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1_MIMP\Proyectos\Dependencia\salidas\"/>
    </mc:Choice>
  </mc:AlternateContent>
  <xr:revisionPtr revIDLastSave="0" documentId="13_ncr:1_{D00F477A-42FA-416D-AD9A-C1E4EBFE0E2B}" xr6:coauthVersionLast="47" xr6:coauthVersionMax="47" xr10:uidLastSave="{00000000-0000-0000-0000-000000000000}"/>
  <bookViews>
    <workbookView xWindow="-120" yWindow="-120" windowWidth="26040" windowHeight="21120" xr2:uid="{00000000-000D-0000-FFFF-FFFF00000000}"/>
  </bookViews>
  <sheets>
    <sheet name="Hoja1" sheetId="2" r:id="rId1"/>
    <sheet name="Sheet 1" sheetId="1" r:id="rId2"/>
  </sheets>
  <definedNames>
    <definedName name="_xlnm._FilterDatabase" localSheetId="1" hidden="1">'Sheet 1'!$A$1:$AL$1892</definedName>
    <definedName name="SegmentaciónDeDatos_REGION">#N/A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<sst xmlns="http://schemas.openxmlformats.org/spreadsheetml/2006/main" count="9532" uniqueCount="3756">
  <si>
    <t>UBIGEO</t>
  </si>
  <si>
    <t>REGION</t>
  </si>
  <si>
    <t>PROVINCIA</t>
  </si>
  <si>
    <t>DISTRITO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</si>
  <si>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</si>
  <si>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</si>
  <si>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</si>
  <si>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</si>
  <si>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</si>
  <si>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</si>
  <si>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</si>
  <si>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</si>
  <si>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</si>
  <si>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</si>
  <si>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</si>
  <si>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</si>
  <si>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</si>
  <si>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</si>
  <si>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</si>
  <si>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</si>
  <si>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</si>
  <si>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</si>
  <si>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TD_0_14</t>
  </si>
  <si>
    <t>TD_60_MAS</t>
  </si>
  <si>
    <t>TD_15_59</t>
  </si>
  <si>
    <t>TDD_0_14</t>
  </si>
  <si>
    <t>TDD_15_64</t>
  </si>
  <si>
    <t>TDD_65_MAS</t>
  </si>
  <si>
    <t>TDD_PER</t>
  </si>
  <si>
    <t>TDD_JOVE</t>
  </si>
  <si>
    <t>TDD_VEJEZ</t>
  </si>
  <si>
    <t>TASA_BONO</t>
  </si>
  <si>
    <t>BONO</t>
  </si>
  <si>
    <t>IND_ENVEJ</t>
  </si>
  <si>
    <t>RA_POTENCIAL</t>
  </si>
  <si>
    <t>RA_PADRES</t>
  </si>
  <si>
    <t>cluster</t>
  </si>
  <si>
    <t>cluster_nombre</t>
  </si>
  <si>
    <t>010101</t>
  </si>
  <si>
    <t>AMAZONAS</t>
  </si>
  <si>
    <t>CHACHAPOYAS</t>
  </si>
  <si>
    <t>Bono demográfico activo</t>
  </si>
  <si>
    <t>010102</t>
  </si>
  <si>
    <t>ASUNCIÓN</t>
  </si>
  <si>
    <t>Alta Depedencia por juventud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</si>
  <si>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</si>
  <si>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</si>
  <si>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</si>
  <si>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</si>
  <si>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</si>
  <si>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</si>
  <si>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</si>
  <si>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</si>
  <si>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Depedencia juvenil moderada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</si>
  <si>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</si>
  <si>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</si>
  <si>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</si>
  <si>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</si>
  <si>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</si>
  <si>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</si>
  <si>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</si>
  <si>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</si>
  <si>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</si>
  <si>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</si>
  <si>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</si>
  <si>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</si>
  <si>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</si>
  <si>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</si>
  <si>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</si>
  <si>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</si>
  <si>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</si>
  <si>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</si>
  <si>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</si>
  <si>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</si>
  <si>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</si>
  <si>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</si>
  <si>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</si>
  <si>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</si>
  <si>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</si>
  <si>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</si>
  <si>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</si>
  <si>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</si>
  <si>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</si>
  <si>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</si>
  <si>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</si>
  <si>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</si>
  <si>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</si>
  <si>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</si>
  <si>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</si>
  <si>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</si>
  <si>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</si>
  <si>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</si>
  <si>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</si>
  <si>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</si>
  <si>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Transición al envejecimiento</t>
  </si>
  <si>
    <t>010206</t>
  </si>
  <si>
    <t>LA PECA</t>
  </si>
  <si>
    <t>010301</t>
  </si>
  <si>
    <t>BONGARÁ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</si>
  <si>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</si>
  <si>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</si>
  <si>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</si>
  <si>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</si>
  <si>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</si>
  <si>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</si>
  <si>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</si>
  <si>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</si>
  <si>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</si>
  <si>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</si>
  <si>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</si>
  <si>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</si>
  <si>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</si>
  <si>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</si>
  <si>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</si>
  <si>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</si>
  <si>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</si>
  <si>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</si>
  <si>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</si>
  <si>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</si>
  <si>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</si>
  <si>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</si>
  <si>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</si>
  <si>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</si>
  <si>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</si>
  <si>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</si>
  <si>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</si>
  <si>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</si>
  <si>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</si>
  <si>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RÍO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</si>
  <si>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</si>
  <si>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</si>
  <si>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</si>
  <si>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</si>
  <si>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</si>
  <si>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</si>
  <si>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</si>
  <si>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</si>
  <si>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</si>
  <si>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</si>
  <si>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</si>
  <si>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</si>
  <si>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</si>
  <si>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</si>
  <si>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</si>
  <si>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</si>
  <si>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</si>
  <si>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</si>
  <si>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</si>
  <si>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</si>
  <si>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</si>
  <si>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</si>
  <si>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</si>
  <si>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</si>
  <si>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</si>
  <si>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</si>
  <si>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</si>
  <si>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</si>
  <si>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</si>
  <si>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</si>
  <si>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</si>
  <si>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CRISTÓBAL</t>
  </si>
  <si>
    <t>010517</t>
  </si>
  <si>
    <t>SAN FRANCISCO DE YESO</t>
  </si>
  <si>
    <t>010518</t>
  </si>
  <si>
    <t>SAN JERÓNIMO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</si>
  <si>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</si>
  <si>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</si>
  <si>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</si>
  <si>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</si>
  <si>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</si>
  <si>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</si>
  <si>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</si>
  <si>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</si>
  <si>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</si>
  <si>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</si>
  <si>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</si>
  <si>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RODRÍGUEZ DE MENDOZA</t>
  </si>
  <si>
    <t>SAN NICOLÁS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</si>
  <si>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</si>
  <si>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</si>
  <si>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</si>
  <si>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</si>
  <si>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</si>
  <si>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</si>
  <si>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</si>
  <si>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</si>
  <si>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</si>
  <si>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</si>
  <si>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</si>
  <si>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</si>
  <si>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</si>
  <si>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</si>
  <si>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</si>
  <si>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</si>
  <si>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</si>
  <si>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</si>
  <si>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</si>
  <si>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</si>
  <si>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</si>
  <si>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</si>
  <si>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</si>
  <si>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</si>
  <si>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</si>
  <si>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</si>
  <si>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</si>
  <si>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</si>
  <si>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</si>
  <si>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</si>
  <si>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</si>
  <si>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</si>
  <si>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</si>
  <si>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</si>
  <si>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</si>
  <si>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</si>
  <si>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</si>
  <si>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</si>
  <si>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ÁNCASH</t>
  </si>
  <si>
    <t>HUARAZ</t>
  </si>
  <si>
    <t>020102</t>
  </si>
  <si>
    <t>COCHABAMBA</t>
  </si>
  <si>
    <t>020103</t>
  </si>
  <si>
    <t>COLCABAMBA</t>
  </si>
  <si>
    <t>Alta Dependencia por envejecimiento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</si>
  <si>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</si>
  <si>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</si>
  <si>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</si>
  <si>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</si>
  <si>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</si>
  <si>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</si>
  <si>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</si>
  <si>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</si>
  <si>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</si>
  <si>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</si>
  <si>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</si>
  <si>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</si>
  <si>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</si>
  <si>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</si>
  <si>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</si>
  <si>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</si>
  <si>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</si>
  <si>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</si>
  <si>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</si>
  <si>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</si>
  <si>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</si>
  <si>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</si>
  <si>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</si>
  <si>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</si>
  <si>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</si>
  <si>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</si>
  <si>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</si>
  <si>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</si>
  <si>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</si>
  <si>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</si>
  <si>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</si>
  <si>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</si>
  <si>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</si>
  <si>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</si>
  <si>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</si>
  <si>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</si>
  <si>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</si>
  <si>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</si>
  <si>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</si>
  <si>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</si>
  <si>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</si>
  <si>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</si>
  <si>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</si>
  <si>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</si>
  <si>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</si>
  <si>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</si>
  <si>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</si>
  <si>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</si>
  <si>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</si>
  <si>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</si>
  <si>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</si>
  <si>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</si>
  <si>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</si>
  <si>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</si>
  <si>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</si>
  <si>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</si>
  <si>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</si>
  <si>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</si>
  <si>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</si>
  <si>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</si>
  <si>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</si>
  <si>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</si>
  <si>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</si>
  <si>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</si>
  <si>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</si>
  <si>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</si>
  <si>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</si>
  <si>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</si>
  <si>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</si>
  <si>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</si>
  <si>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</si>
  <si>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</si>
  <si>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</si>
  <si>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</si>
  <si>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</si>
  <si>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</si>
  <si>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</si>
  <si>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</si>
  <si>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</si>
  <si>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</si>
  <si>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</si>
  <si>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</si>
  <si>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</si>
  <si>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</si>
  <si>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</si>
  <si>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</si>
  <si>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</si>
  <si>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</si>
  <si>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</si>
  <si>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</si>
  <si>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</si>
  <si>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</si>
  <si>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</si>
  <si>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</si>
  <si>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</si>
  <si>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</si>
  <si>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</si>
  <si>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</si>
  <si>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</si>
  <si>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</si>
  <si>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</si>
  <si>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</si>
  <si>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</si>
  <si>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</si>
  <si>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</si>
  <si>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</si>
  <si>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</si>
  <si>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</si>
  <si>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</si>
  <si>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</si>
  <si>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</si>
  <si>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</si>
  <si>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</si>
  <si>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</si>
  <si>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</si>
  <si>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</si>
  <si>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</si>
  <si>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</si>
  <si>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</si>
  <si>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</si>
  <si>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</si>
  <si>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</si>
  <si>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</si>
  <si>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</si>
  <si>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</si>
  <si>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</si>
  <si>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</si>
  <si>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</si>
  <si>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</si>
  <si>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</si>
  <si>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</si>
  <si>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</si>
  <si>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</si>
  <si>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</si>
  <si>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</si>
  <si>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</si>
  <si>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</si>
  <si>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</si>
  <si>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</si>
  <si>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</si>
  <si>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</si>
  <si>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</si>
  <si>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</si>
  <si>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</si>
  <si>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</si>
  <si>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</si>
  <si>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</si>
  <si>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</si>
  <si>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</si>
  <si>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</si>
  <si>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</si>
  <si>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</si>
  <si>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</si>
  <si>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</si>
  <si>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</si>
  <si>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</si>
  <si>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</si>
  <si>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</si>
  <si>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</si>
  <si>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</si>
  <si>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</si>
  <si>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</si>
  <si>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</si>
  <si>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</si>
  <si>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</si>
  <si>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</si>
  <si>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</si>
  <si>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</si>
  <si>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</si>
  <si>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</si>
  <si>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</si>
  <si>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</si>
  <si>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</si>
  <si>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</si>
  <si>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</si>
  <si>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</si>
  <si>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</si>
  <si>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</si>
  <si>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</si>
  <si>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</si>
  <si>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</si>
  <si>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</si>
  <si>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</si>
  <si>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</si>
  <si>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</si>
  <si>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</si>
  <si>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</si>
  <si>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</si>
  <si>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</si>
  <si>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</si>
  <si>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</si>
  <si>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GUZMÁN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</si>
  <si>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</si>
  <si>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</si>
  <si>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</si>
  <si>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</si>
  <si>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</si>
  <si>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</si>
  <si>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</si>
  <si>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</si>
  <si>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</si>
  <si>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</si>
  <si>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</si>
  <si>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</si>
  <si>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</si>
  <si>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</si>
  <si>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</si>
  <si>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</si>
  <si>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</si>
  <si>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</si>
  <si>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</si>
  <si>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</si>
  <si>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</si>
  <si>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</si>
  <si>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</si>
  <si>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</si>
  <si>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</si>
  <si>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CRISTÓBAL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</si>
  <si>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</si>
  <si>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</si>
  <si>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</si>
  <si>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</si>
  <si>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</si>
  <si>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</si>
  <si>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</si>
  <si>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</si>
  <si>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</si>
  <si>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</si>
  <si>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</si>
  <si>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</si>
  <si>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</si>
  <si>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</si>
  <si>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</si>
  <si>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</si>
  <si>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</si>
  <si>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</si>
  <si>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</si>
  <si>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</si>
  <si>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</si>
  <si>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</si>
  <si>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</si>
  <si>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</si>
  <si>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</si>
  <si>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</si>
  <si>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</si>
  <si>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</si>
  <si>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</si>
  <si>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</si>
  <si>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</si>
  <si>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</si>
  <si>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</si>
  <si>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</si>
  <si>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</si>
  <si>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</si>
  <si>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</si>
  <si>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</si>
  <si>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</si>
  <si>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</si>
  <si>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</si>
  <si>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</si>
  <si>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</si>
  <si>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</si>
  <si>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</si>
  <si>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</si>
  <si>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</si>
  <si>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</si>
  <si>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</si>
  <si>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</si>
  <si>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</si>
  <si>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</si>
  <si>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</si>
  <si>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</si>
  <si>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</si>
  <si>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</si>
  <si>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CÁCERES DEL PERÚ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</si>
  <si>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</si>
  <si>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</si>
  <si>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</si>
  <si>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</si>
  <si>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</si>
  <si>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</si>
  <si>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</si>
  <si>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</si>
  <si>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</si>
  <si>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</si>
  <si>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</si>
  <si>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</si>
  <si>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</si>
  <si>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</si>
  <si>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</si>
  <si>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</si>
  <si>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</si>
  <si>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</si>
  <si>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</si>
  <si>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</si>
  <si>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</si>
  <si>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</si>
  <si>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</si>
  <si>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</si>
  <si>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</si>
  <si>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</si>
  <si>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</si>
  <si>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</si>
  <si>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</si>
  <si>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</si>
  <si>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</si>
  <si>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</si>
  <si>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</si>
  <si>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</si>
  <si>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</si>
  <si>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</si>
  <si>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</si>
  <si>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</si>
  <si>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</si>
  <si>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</si>
  <si>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</si>
  <si>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</si>
  <si>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</si>
  <si>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</si>
  <si>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</si>
  <si>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</si>
  <si>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</si>
  <si>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</si>
  <si>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</si>
  <si>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</si>
  <si>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APURÍMAC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</si>
  <si>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</si>
  <si>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</si>
  <si>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</si>
  <si>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</si>
  <si>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</si>
  <si>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</si>
  <si>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</si>
  <si>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</si>
  <si>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</si>
  <si>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</si>
  <si>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</si>
  <si>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</si>
  <si>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</si>
  <si>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</si>
  <si>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</si>
  <si>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</si>
  <si>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</si>
  <si>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</si>
  <si>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</si>
  <si>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</si>
  <si>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</si>
  <si>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</si>
  <si>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</si>
  <si>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</si>
  <si>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</si>
  <si>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</si>
  <si>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</si>
  <si>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</si>
  <si>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</si>
  <si>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</si>
  <si>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</si>
  <si>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</si>
  <si>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</si>
  <si>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</si>
  <si>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</si>
  <si>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</si>
  <si>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</si>
  <si>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</si>
  <si>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</si>
  <si>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</si>
  <si>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</si>
  <si>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</si>
  <si>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</si>
  <si>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</si>
  <si>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</si>
  <si>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MARÍA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</si>
  <si>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</si>
  <si>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</si>
  <si>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</si>
  <si>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</si>
  <si>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</si>
  <si>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</si>
  <si>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</si>
  <si>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</si>
  <si>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</si>
  <si>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</si>
  <si>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</si>
  <si>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</si>
  <si>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</si>
  <si>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</si>
  <si>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</si>
  <si>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</si>
  <si>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</si>
  <si>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</si>
  <si>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</si>
  <si>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</si>
  <si>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</si>
  <si>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</si>
  <si>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</si>
  <si>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</si>
  <si>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</si>
  <si>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</si>
  <si>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</si>
  <si>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</si>
  <si>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</si>
  <si>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</si>
  <si>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</si>
  <si>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</si>
  <si>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</si>
  <si>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</si>
  <si>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</si>
  <si>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</si>
  <si>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</si>
  <si>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</si>
  <si>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</si>
  <si>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</si>
  <si>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</si>
  <si>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</si>
  <si>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</si>
  <si>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</si>
  <si>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</si>
  <si>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</si>
  <si>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</si>
  <si>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</si>
  <si>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</si>
  <si>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</si>
  <si>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</si>
  <si>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</si>
  <si>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</si>
  <si>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</si>
  <si>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</si>
  <si>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</si>
  <si>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</si>
  <si>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</si>
  <si>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</si>
  <si>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</si>
  <si>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</si>
  <si>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</si>
  <si>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</si>
  <si>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</si>
  <si>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</si>
  <si>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</si>
  <si>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</si>
  <si>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</si>
  <si>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</si>
  <si>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</si>
  <si>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</si>
  <si>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</si>
  <si>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</si>
  <si>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</si>
  <si>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</si>
  <si>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</si>
  <si>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</si>
  <si>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</si>
  <si>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</si>
  <si>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</si>
  <si>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</si>
  <si>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</si>
  <si>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</si>
  <si>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</si>
  <si>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</si>
  <si>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</si>
  <si>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</si>
  <si>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</si>
  <si>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</si>
  <si>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</si>
  <si>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</si>
  <si>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</si>
  <si>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030612</t>
  </si>
  <si>
    <t>AHUAYRO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</si>
  <si>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</si>
  <si>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</si>
  <si>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</si>
  <si>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</si>
  <si>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</si>
  <si>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</si>
  <si>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</si>
  <si>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</si>
  <si>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</si>
  <si>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</si>
  <si>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</si>
  <si>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</si>
  <si>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</si>
  <si>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</si>
  <si>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</si>
  <si>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</si>
  <si>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</si>
  <si>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</si>
  <si>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</si>
  <si>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</si>
  <si>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</si>
  <si>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</si>
  <si>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</si>
  <si>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</si>
  <si>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</si>
  <si>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</si>
  <si>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</si>
  <si>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</si>
  <si>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</si>
  <si>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</si>
  <si>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</si>
  <si>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</si>
  <si>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</si>
  <si>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</si>
  <si>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</si>
  <si>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</si>
  <si>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</si>
  <si>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</si>
  <si>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</si>
  <si>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</si>
  <si>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</si>
  <si>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</si>
  <si>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</si>
  <si>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</si>
  <si>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</si>
  <si>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</si>
  <si>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</si>
  <si>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</si>
  <si>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</si>
  <si>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</si>
  <si>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</si>
  <si>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</si>
  <si>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</si>
  <si>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</si>
  <si>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</si>
  <si>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</si>
  <si>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</si>
  <si>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</si>
  <si>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</si>
  <si>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</si>
  <si>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</si>
  <si>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</si>
  <si>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</si>
  <si>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</si>
  <si>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</si>
  <si>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</si>
  <si>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</si>
  <si>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</si>
  <si>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</si>
  <si>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</si>
  <si>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</si>
  <si>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</si>
  <si>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</si>
  <si>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</si>
  <si>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</si>
  <si>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</si>
  <si>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</si>
  <si>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</si>
  <si>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</si>
  <si>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</si>
  <si>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</si>
  <si>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</si>
  <si>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</si>
  <si>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</si>
  <si>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</si>
  <si>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JOSÉ LUIS BUSTAMANTE Y RIVERO</t>
  </si>
  <si>
    <t>040201</t>
  </si>
  <si>
    <t>CAMANÁ</t>
  </si>
  <si>
    <t>040202</t>
  </si>
  <si>
    <t>JOSÉ MARÍA QUIMPER</t>
  </si>
  <si>
    <t>040203</t>
  </si>
  <si>
    <t>MARIANO NICOLÁS VALCÁRCEL</t>
  </si>
  <si>
    <t>040204</t>
  </si>
  <si>
    <t>MARISCAL CÁCERES</t>
  </si>
  <si>
    <t>040205</t>
  </si>
  <si>
    <t>NICOLÁS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</si>
  <si>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</si>
  <si>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</si>
  <si>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</si>
  <si>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</si>
  <si>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</si>
  <si>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</si>
  <si>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</si>
  <si>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CARAVELÍ</t>
  </si>
  <si>
    <t>040302</t>
  </si>
  <si>
    <t>ACARÍ</t>
  </si>
  <si>
    <t>040303</t>
  </si>
  <si>
    <t>ATICO</t>
  </si>
  <si>
    <t>040304</t>
  </si>
  <si>
    <t>ATIQUIPA</t>
  </si>
  <si>
    <t>040305</t>
  </si>
  <si>
    <t>BELLA UNIÓN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</si>
  <si>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</si>
  <si>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</si>
  <si>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</si>
  <si>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</si>
  <si>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</si>
  <si>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</si>
  <si>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</si>
  <si>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</si>
  <si>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</si>
  <si>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</si>
  <si>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</si>
  <si>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</si>
  <si>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</si>
  <si>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</si>
  <si>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</si>
  <si>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</si>
  <si>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</si>
  <si>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</si>
  <si>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</si>
  <si>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</si>
  <si>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</si>
  <si>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</si>
  <si>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</si>
  <si>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</si>
  <si>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</si>
  <si>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</si>
  <si>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</si>
  <si>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</si>
  <si>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</si>
  <si>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</si>
  <si>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</si>
  <si>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</si>
  <si>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</si>
  <si>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</si>
  <si>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</si>
  <si>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</si>
  <si>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</si>
  <si>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</si>
  <si>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</si>
  <si>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</si>
  <si>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</si>
  <si>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</si>
  <si>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</si>
  <si>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</si>
  <si>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</si>
  <si>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</si>
  <si>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</si>
  <si>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</si>
  <si>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</si>
  <si>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</si>
  <si>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</si>
  <si>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</si>
  <si>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</si>
  <si>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</si>
  <si>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</si>
  <si>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</si>
  <si>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</si>
  <si>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</si>
  <si>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</si>
  <si>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</si>
  <si>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</si>
  <si>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</si>
  <si>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</si>
  <si>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</si>
  <si>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</si>
  <si>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</si>
  <si>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</si>
  <si>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</si>
  <si>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</si>
  <si>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</si>
  <si>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</si>
  <si>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</si>
  <si>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</si>
  <si>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</si>
  <si>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</si>
  <si>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</si>
  <si>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</si>
  <si>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</si>
  <si>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</si>
  <si>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</si>
  <si>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</si>
  <si>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</si>
  <si>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</si>
  <si>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</si>
  <si>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</si>
  <si>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</si>
  <si>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</si>
  <si>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</si>
  <si>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</si>
  <si>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</si>
  <si>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</si>
  <si>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</si>
  <si>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</si>
  <si>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</si>
  <si>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</si>
  <si>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RÍO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</si>
  <si>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</si>
  <si>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</si>
  <si>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</si>
  <si>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</si>
  <si>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</si>
  <si>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</si>
  <si>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</si>
  <si>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</si>
  <si>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</si>
  <si>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</si>
  <si>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</si>
  <si>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</si>
  <si>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</si>
  <si>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</si>
  <si>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</si>
  <si>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BOMBÓN</t>
  </si>
  <si>
    <t>040801</t>
  </si>
  <si>
    <t>LA UNIÒN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</si>
  <si>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</si>
  <si>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</si>
  <si>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</si>
  <si>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</si>
  <si>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</si>
  <si>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</si>
  <si>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</si>
  <si>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</si>
  <si>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</si>
  <si>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</si>
  <si>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</si>
  <si>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</si>
  <si>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</si>
  <si>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</si>
  <si>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</si>
  <si>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</si>
  <si>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</si>
  <si>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</si>
  <si>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</si>
  <si>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</si>
  <si>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</si>
  <si>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</si>
  <si>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</si>
  <si>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</si>
  <si>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</si>
  <si>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</si>
  <si>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</si>
  <si>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</si>
  <si>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</si>
  <si>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</si>
  <si>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</si>
  <si>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</si>
  <si>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</si>
  <si>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</si>
  <si>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</si>
  <si>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</si>
  <si>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</si>
  <si>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</si>
  <si>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</si>
  <si>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</si>
  <si>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</si>
  <si>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</si>
  <si>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</si>
  <si>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</si>
  <si>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</si>
  <si>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</si>
  <si>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</si>
  <si>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</si>
  <si>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</si>
  <si>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JESÚS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</si>
  <si>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</si>
  <si>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</si>
  <si>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</si>
  <si>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</si>
  <si>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</si>
  <si>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</si>
  <si>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</si>
  <si>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</si>
  <si>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</si>
  <si>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MARÍA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</si>
  <si>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</si>
  <si>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</si>
  <si>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</si>
  <si>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</si>
  <si>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</si>
  <si>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</si>
  <si>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</si>
  <si>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</si>
  <si>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</si>
  <si>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</si>
  <si>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</si>
  <si>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</si>
  <si>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</si>
  <si>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</si>
  <si>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</si>
  <si>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</si>
  <si>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</si>
  <si>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</si>
  <si>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</si>
  <si>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</si>
  <si>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</si>
  <si>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</si>
  <si>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</si>
  <si>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</si>
  <si>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</si>
  <si>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</si>
  <si>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</si>
  <si>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</si>
  <si>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</si>
  <si>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</si>
  <si>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</si>
  <si>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</si>
  <si>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</si>
  <si>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</si>
  <si>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</si>
  <si>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</si>
  <si>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</si>
  <si>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050413</t>
  </si>
  <si>
    <t>PUTIS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</si>
  <si>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</si>
  <si>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</si>
  <si>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</si>
  <si>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</si>
  <si>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</si>
  <si>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</si>
  <si>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</si>
  <si>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</si>
  <si>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</si>
  <si>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</si>
  <si>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</si>
  <si>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</si>
  <si>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</si>
  <si>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</si>
  <si>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</si>
  <si>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</si>
  <si>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</si>
  <si>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</si>
  <si>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</si>
  <si>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</si>
  <si>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</si>
  <si>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</si>
  <si>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050512</t>
  </si>
  <si>
    <t>UNIÓN PROGRESO</t>
  </si>
  <si>
    <t>050513</t>
  </si>
  <si>
    <t>RIO MAGDALENA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</si>
  <si>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</si>
  <si>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</si>
  <si>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</si>
  <si>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</si>
  <si>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</si>
  <si>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</si>
  <si>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</si>
  <si>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</si>
  <si>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</si>
  <si>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</si>
  <si>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</si>
  <si>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</si>
  <si>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</si>
  <si>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</si>
  <si>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</si>
  <si>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</si>
  <si>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</si>
  <si>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</si>
  <si>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</si>
  <si>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</si>
  <si>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</si>
  <si>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</si>
  <si>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</si>
  <si>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</si>
  <si>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</si>
  <si>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</si>
  <si>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</si>
  <si>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</si>
  <si>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</si>
  <si>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</si>
  <si>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</si>
  <si>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</si>
  <si>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</si>
  <si>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</si>
  <si>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</si>
  <si>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</si>
  <si>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</si>
  <si>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</si>
  <si>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</si>
  <si>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</si>
  <si>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</si>
  <si>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</si>
  <si>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</si>
  <si>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</si>
  <si>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</si>
  <si>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</si>
  <si>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</si>
  <si>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</si>
  <si>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</si>
  <si>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</si>
  <si>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</si>
  <si>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</si>
  <si>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</si>
  <si>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</si>
  <si>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</si>
  <si>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RIVACAYCO</t>
  </si>
  <si>
    <t>050708</t>
  </si>
  <si>
    <t>UPAHUACHO</t>
  </si>
  <si>
    <t>050801</t>
  </si>
  <si>
    <t>PÀUCAR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</si>
  <si>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</si>
  <si>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</si>
  <si>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</si>
  <si>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</si>
  <si>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</si>
  <si>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</si>
  <si>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</si>
  <si>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</si>
  <si>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</si>
  <si>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</si>
  <si>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</si>
  <si>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</si>
  <si>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</si>
  <si>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</si>
  <si>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</si>
  <si>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</si>
  <si>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JOSÉ DE USHUA</t>
  </si>
  <si>
    <t>050810</t>
  </si>
  <si>
    <t>SARA SARA</t>
  </si>
  <si>
    <t>050901</t>
  </si>
  <si>
    <t>SUCRE</t>
  </si>
  <si>
    <t>QUEROBAMBA</t>
  </si>
  <si>
    <t>050902</t>
  </si>
  <si>
    <t>BELÉN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</si>
  <si>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</si>
  <si>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</si>
  <si>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</si>
  <si>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</si>
  <si>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</si>
  <si>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</si>
  <si>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</si>
  <si>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</si>
  <si>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</si>
  <si>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</si>
  <si>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</si>
  <si>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</si>
  <si>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</si>
  <si>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</si>
  <si>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</si>
  <si>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</si>
  <si>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</si>
  <si>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</si>
  <si>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</si>
  <si>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VÍCTOR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</si>
  <si>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</si>
  <si>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</si>
  <si>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</si>
  <si>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</si>
  <si>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</si>
  <si>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</si>
  <si>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</si>
  <si>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</si>
  <si>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</si>
  <si>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</si>
  <si>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</si>
  <si>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</si>
  <si>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</si>
  <si>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</si>
  <si>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</si>
  <si>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</si>
  <si>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</si>
  <si>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</si>
  <si>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</si>
  <si>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</si>
  <si>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</si>
  <si>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</si>
  <si>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</si>
  <si>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</si>
  <si>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</si>
  <si>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</si>
  <si>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</si>
  <si>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</si>
  <si>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</si>
  <si>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</si>
  <si>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</si>
  <si>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>CONCEPCIÓN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</si>
  <si>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</si>
  <si>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</si>
  <si>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</si>
  <si>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</si>
  <si>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</si>
  <si>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</si>
  <si>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</si>
  <si>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</si>
  <si>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</si>
  <si>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</si>
  <si>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</si>
  <si>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</si>
  <si>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</si>
  <si>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</si>
  <si>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</si>
  <si>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</si>
  <si>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</si>
  <si>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JESÚS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</si>
  <si>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</si>
  <si>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</si>
  <si>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</si>
  <si>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</si>
  <si>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</si>
  <si>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</si>
  <si>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</si>
  <si>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</si>
  <si>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</si>
  <si>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</si>
  <si>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</si>
  <si>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</si>
  <si>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</si>
  <si>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</si>
  <si>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</si>
  <si>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</si>
  <si>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</si>
  <si>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</si>
  <si>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</si>
  <si>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</si>
  <si>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</si>
  <si>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</si>
  <si>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060303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</si>
  <si>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</si>
  <si>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</si>
  <si>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</si>
  <si>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</si>
  <si>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</si>
  <si>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</si>
  <si>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</si>
  <si>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</si>
  <si>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</si>
  <si>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</si>
  <si>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</si>
  <si>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</si>
  <si>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</si>
  <si>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</si>
  <si>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</si>
  <si>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</si>
  <si>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</si>
  <si>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</si>
  <si>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</si>
  <si>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</si>
  <si>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</si>
  <si>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</si>
  <si>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</si>
  <si>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</si>
  <si>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</si>
  <si>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</si>
  <si>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</si>
  <si>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</si>
  <si>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</si>
  <si>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</si>
  <si>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</si>
  <si>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</si>
  <si>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</si>
  <si>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</si>
  <si>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</si>
  <si>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</si>
  <si>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</si>
  <si>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</si>
  <si>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</si>
  <si>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</si>
  <si>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</si>
  <si>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</si>
  <si>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</si>
  <si>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</si>
  <si>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</si>
  <si>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</si>
  <si>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</si>
  <si>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</si>
  <si>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</si>
  <si>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</si>
  <si>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</si>
  <si>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</si>
  <si>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</si>
  <si>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</si>
  <si>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</si>
  <si>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</si>
  <si>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</si>
  <si>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</si>
  <si>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</si>
  <si>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</si>
  <si>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</si>
  <si>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</si>
  <si>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</si>
  <si>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</si>
  <si>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</si>
  <si>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</si>
  <si>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</si>
  <si>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</si>
  <si>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</si>
  <si>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</si>
  <si>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</si>
  <si>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</si>
  <si>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</si>
  <si>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</si>
  <si>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</si>
  <si>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</si>
  <si>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</si>
  <si>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</si>
  <si>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</si>
  <si>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</si>
  <si>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</si>
  <si>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</si>
  <si>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</si>
  <si>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</si>
  <si>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</si>
  <si>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</si>
  <si>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ANDRÉS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</si>
  <si>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</si>
  <si>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</si>
  <si>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</si>
  <si>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</si>
  <si>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</si>
  <si>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</si>
  <si>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</si>
  <si>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</si>
  <si>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</si>
  <si>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</si>
  <si>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</si>
  <si>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</si>
  <si>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</si>
  <si>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</si>
  <si>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</si>
  <si>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</si>
  <si>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</si>
  <si>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</si>
  <si>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</si>
  <si>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</si>
  <si>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</si>
  <si>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</si>
  <si>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</si>
  <si>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</si>
  <si>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</si>
  <si>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</si>
  <si>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</si>
  <si>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</si>
  <si>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</si>
  <si>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</si>
  <si>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</si>
  <si>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</si>
  <si>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</si>
  <si>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</si>
  <si>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</si>
  <si>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</si>
  <si>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</si>
  <si>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</si>
  <si>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</si>
  <si>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</si>
  <si>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</si>
  <si>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</si>
  <si>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</si>
  <si>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</si>
  <si>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</si>
  <si>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</si>
  <si>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</si>
  <si>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</si>
  <si>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</si>
  <si>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</si>
  <si>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</si>
  <si>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</si>
  <si>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JOSÉ DE LOURDES</t>
  </si>
  <si>
    <t>060907</t>
  </si>
  <si>
    <t>TABACONAS</t>
  </si>
  <si>
    <t>061001</t>
  </si>
  <si>
    <t>PEDRO GÁLVEZ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</si>
  <si>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</si>
  <si>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</si>
  <si>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</si>
  <si>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</si>
  <si>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</si>
  <si>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</si>
  <si>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</si>
  <si>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</si>
  <si>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</si>
  <si>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JOSÉ MANUEL QUIROZ</t>
  </si>
  <si>
    <t>061007</t>
  </si>
  <si>
    <t>JOSÉ SABOGAL</t>
  </si>
  <si>
    <t>061101</t>
  </si>
  <si>
    <t>061102</t>
  </si>
  <si>
    <t>BOLÍVAR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</si>
  <si>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</si>
  <si>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</si>
  <si>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</si>
  <si>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</si>
  <si>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</si>
  <si>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</si>
  <si>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</si>
  <si>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</si>
  <si>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</si>
  <si>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</si>
  <si>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</si>
  <si>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</si>
  <si>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</si>
  <si>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</si>
  <si>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</si>
  <si>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</si>
  <si>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</si>
  <si>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</si>
  <si>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</si>
  <si>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</si>
  <si>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</si>
  <si>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UNIÓN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</si>
  <si>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</si>
  <si>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</si>
  <si>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</si>
  <si>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</si>
  <si>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</si>
  <si>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</si>
  <si>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</si>
  <si>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</si>
  <si>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</si>
  <si>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</si>
  <si>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</si>
  <si>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</si>
  <si>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</si>
  <si>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</si>
  <si>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</si>
  <si>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</si>
  <si>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</si>
  <si>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</si>
  <si>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</si>
  <si>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</si>
  <si>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</si>
  <si>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</si>
  <si>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</si>
  <si>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</si>
  <si>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</si>
  <si>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</si>
  <si>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</si>
  <si>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</si>
  <si>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</si>
  <si>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PROV. CONST. DEL 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</si>
  <si>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</si>
  <si>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</si>
  <si>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</si>
  <si>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</si>
  <si>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</si>
  <si>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</si>
  <si>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</si>
  <si>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</si>
  <si>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</si>
  <si>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</si>
  <si>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</si>
  <si>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</si>
  <si>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</si>
  <si>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</si>
  <si>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</si>
  <si>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</si>
  <si>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</si>
  <si>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</si>
  <si>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</si>
  <si>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</si>
  <si>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</si>
  <si>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</si>
  <si>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</si>
  <si>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</si>
  <si>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</si>
  <si>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</si>
  <si>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</si>
  <si>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</si>
  <si>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</si>
  <si>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</si>
  <si>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</si>
  <si>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</si>
  <si>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</si>
  <si>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</si>
  <si>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</si>
  <si>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</si>
  <si>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</si>
  <si>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</si>
  <si>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</si>
  <si>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</si>
  <si>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</si>
  <si>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</si>
  <si>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</si>
  <si>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</si>
  <si>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</si>
  <si>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</si>
  <si>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</si>
  <si>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</si>
  <si>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</si>
  <si>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</si>
  <si>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</si>
  <si>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</si>
  <si>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</si>
  <si>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</si>
  <si>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</si>
  <si>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</si>
  <si>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</si>
  <si>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</si>
  <si>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</si>
  <si>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</si>
  <si>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</si>
  <si>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</si>
  <si>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</si>
  <si>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</si>
  <si>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</si>
  <si>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</si>
  <si>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</si>
  <si>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</si>
  <si>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</si>
  <si>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</si>
  <si>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</si>
  <si>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</si>
  <si>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</si>
  <si>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</si>
  <si>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</si>
  <si>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</si>
  <si>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</si>
  <si>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</si>
  <si>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</si>
  <si>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</si>
  <si>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</si>
  <si>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</si>
  <si>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</si>
  <si>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</si>
  <si>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</si>
  <si>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</si>
  <si>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</si>
  <si>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</si>
  <si>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</si>
  <si>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</si>
  <si>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</si>
  <si>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</si>
  <si>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</si>
  <si>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</si>
  <si>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</si>
  <si>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</si>
  <si>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</si>
  <si>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</si>
  <si>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</si>
  <si>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</si>
  <si>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</si>
  <si>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</si>
  <si>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</si>
  <si>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</si>
  <si>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</si>
  <si>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</si>
  <si>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</si>
  <si>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</si>
  <si>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</si>
  <si>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</si>
  <si>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</si>
  <si>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</si>
  <si>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</si>
  <si>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</si>
  <si>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</si>
  <si>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</si>
  <si>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</si>
  <si>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</si>
  <si>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</si>
  <si>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</si>
  <si>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</si>
  <si>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</si>
  <si>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</si>
  <si>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</si>
  <si>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</si>
  <si>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</si>
  <si>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</si>
  <si>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</si>
  <si>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</si>
  <si>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</si>
  <si>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</si>
  <si>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</si>
  <si>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</si>
  <si>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</si>
  <si>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</si>
  <si>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</si>
  <si>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CONVENCIÓN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</si>
  <si>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</si>
  <si>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</si>
  <si>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</si>
  <si>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</si>
  <si>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</si>
  <si>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</si>
  <si>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</si>
  <si>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</si>
  <si>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</si>
  <si>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</si>
  <si>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</si>
  <si>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</si>
  <si>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</si>
  <si>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</si>
  <si>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</si>
  <si>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</si>
  <si>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</si>
  <si>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</si>
  <si>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</si>
  <si>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</si>
  <si>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</si>
  <si>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</si>
  <si>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</si>
  <si>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</si>
  <si>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</si>
  <si>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</si>
  <si>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</t>
  </si>
  <si>
    <t>080916</t>
  </si>
  <si>
    <t>CIELO PUNCO</t>
  </si>
  <si>
    <t>080917</t>
  </si>
  <si>
    <t>MANITEA</t>
  </si>
  <si>
    <t>080918</t>
  </si>
  <si>
    <t>UNIÓN ASHANINKA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</si>
  <si>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</si>
  <si>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</si>
  <si>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</si>
  <si>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</si>
  <si>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</si>
  <si>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</si>
  <si>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</si>
  <si>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</si>
  <si>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</si>
  <si>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</si>
  <si>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</si>
  <si>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</si>
  <si>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</si>
  <si>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</si>
  <si>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</si>
  <si>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</si>
  <si>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</si>
  <si>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</si>
  <si>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</si>
  <si>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</si>
  <si>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</si>
  <si>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</si>
  <si>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</si>
  <si>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</si>
  <si>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</si>
  <si>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</si>
  <si>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</si>
  <si>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</si>
  <si>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</si>
  <si>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</si>
  <si>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</si>
  <si>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</si>
  <si>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</si>
  <si>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</si>
  <si>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</si>
  <si>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</si>
  <si>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</si>
  <si>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</si>
  <si>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</si>
  <si>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</si>
  <si>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</si>
  <si>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</si>
  <si>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</si>
  <si>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</si>
  <si>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</si>
  <si>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</si>
  <si>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</si>
  <si>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</si>
  <si>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</si>
  <si>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</si>
  <si>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</si>
  <si>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</si>
  <si>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</si>
  <si>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</si>
  <si>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</si>
  <si>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</si>
  <si>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</si>
  <si>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</si>
  <si>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</si>
  <si>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</si>
  <si>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</si>
  <si>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</si>
  <si>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</si>
  <si>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</si>
  <si>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</si>
  <si>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</si>
  <si>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</si>
  <si>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</si>
  <si>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</si>
  <si>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</si>
  <si>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</si>
  <si>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</si>
  <si>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</si>
  <si>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</si>
  <si>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</si>
  <si>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</si>
  <si>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</si>
  <si>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</si>
  <si>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</si>
  <si>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</si>
  <si>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</si>
  <si>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</si>
  <si>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</si>
  <si>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</si>
  <si>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</si>
  <si>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</si>
  <si>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</si>
  <si>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</si>
  <si>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</si>
  <si>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</si>
  <si>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</si>
  <si>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</si>
  <si>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</si>
  <si>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</si>
  <si>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</si>
  <si>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</si>
  <si>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</si>
  <si>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</si>
  <si>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</si>
  <si>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</si>
  <si>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</si>
  <si>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</si>
  <si>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</si>
  <si>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</si>
  <si>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</si>
  <si>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</si>
  <si>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</si>
  <si>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</si>
  <si>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</si>
  <si>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</si>
  <si>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</si>
  <si>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</si>
  <si>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</si>
  <si>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</si>
  <si>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</si>
  <si>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</si>
  <si>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</si>
  <si>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</si>
  <si>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</si>
  <si>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</si>
  <si>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</si>
  <si>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</si>
  <si>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</si>
  <si>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</si>
  <si>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</si>
  <si>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</si>
  <si>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</si>
  <si>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</si>
  <si>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</si>
  <si>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</si>
  <si>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</si>
  <si>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</si>
  <si>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</si>
  <si>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</si>
  <si>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</si>
  <si>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</si>
  <si>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</si>
  <si>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</si>
  <si>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</si>
  <si>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</si>
  <si>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</si>
  <si>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</si>
  <si>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</si>
  <si>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</si>
  <si>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</si>
  <si>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</si>
  <si>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</si>
  <si>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</si>
  <si>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</si>
  <si>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</si>
  <si>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</si>
  <si>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</si>
  <si>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</si>
  <si>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</si>
  <si>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</si>
  <si>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</si>
  <si>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</si>
  <si>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</si>
  <si>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</si>
  <si>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</si>
  <si>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</si>
  <si>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</si>
  <si>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</si>
  <si>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</si>
  <si>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</si>
  <si>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</si>
  <si>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</si>
  <si>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</si>
  <si>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</si>
  <si>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</si>
  <si>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</si>
  <si>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</si>
  <si>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</si>
  <si>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</si>
  <si>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</si>
  <si>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</si>
  <si>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</si>
  <si>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</si>
  <si>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</si>
  <si>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</si>
  <si>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</si>
  <si>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</si>
  <si>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</si>
  <si>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</si>
  <si>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</si>
  <si>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HUAYTARÁ</t>
  </si>
  <si>
    <t>HUAYTARA</t>
  </si>
  <si>
    <t>090602</t>
  </si>
  <si>
    <t>AYAVI</t>
  </si>
  <si>
    <t>090603</t>
  </si>
  <si>
    <t>CÓRDOVA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</si>
  <si>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</si>
  <si>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</si>
  <si>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</si>
  <si>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</si>
  <si>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</si>
  <si>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</si>
  <si>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</si>
  <si>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</si>
  <si>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</si>
  <si>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</si>
  <si>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</si>
  <si>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</si>
  <si>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</si>
  <si>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</si>
  <si>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</si>
  <si>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</si>
  <si>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</si>
  <si>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</si>
  <si>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</si>
  <si>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</si>
  <si>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</si>
  <si>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</si>
  <si>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</si>
  <si>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</si>
  <si>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</si>
  <si>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</si>
  <si>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</si>
  <si>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</si>
  <si>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</si>
  <si>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</si>
  <si>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</si>
  <si>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</si>
  <si>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</si>
  <si>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</si>
  <si>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</si>
  <si>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HERNÁNDEZ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</si>
  <si>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</si>
  <si>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</si>
  <si>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</si>
  <si>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</si>
  <si>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</si>
  <si>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</si>
  <si>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</si>
  <si>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</si>
  <si>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</si>
  <si>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</si>
  <si>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</si>
  <si>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</si>
  <si>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</si>
  <si>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</si>
  <si>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</si>
  <si>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</si>
  <si>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</si>
  <si>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</si>
  <si>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</si>
  <si>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</si>
  <si>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</si>
  <si>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</si>
  <si>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</si>
  <si>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</si>
  <si>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</si>
  <si>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</si>
  <si>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</si>
  <si>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</si>
  <si>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</si>
  <si>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090724</t>
  </si>
  <si>
    <t>LAMBRAS</t>
  </si>
  <si>
    <t>090725</t>
  </si>
  <si>
    <t>100101</t>
  </si>
  <si>
    <t>HUÁNUCO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</si>
  <si>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</si>
  <si>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</si>
  <si>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</si>
  <si>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</si>
  <si>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</si>
  <si>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</si>
  <si>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</si>
  <si>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</si>
  <si>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</si>
  <si>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</si>
  <si>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</si>
  <si>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</si>
  <si>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</si>
  <si>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</si>
  <si>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</si>
  <si>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</si>
  <si>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MARÍA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</si>
  <si>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</si>
  <si>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</si>
  <si>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</si>
  <si>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</si>
  <si>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</si>
  <si>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</si>
  <si>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</si>
  <si>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</si>
  <si>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</si>
  <si>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</si>
  <si>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</si>
  <si>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</si>
  <si>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</si>
  <si>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</si>
  <si>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</si>
  <si>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</si>
  <si>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</si>
  <si>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</si>
  <si>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</si>
  <si>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</si>
  <si>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</si>
  <si>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</si>
  <si>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</si>
  <si>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</si>
  <si>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</si>
  <si>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</si>
  <si>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LA UNIÓN</t>
  </si>
  <si>
    <t>100307</t>
  </si>
  <si>
    <t>CHUQUIS</t>
  </si>
  <si>
    <t>100311</t>
  </si>
  <si>
    <t>MARÍAS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</si>
  <si>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</si>
  <si>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</si>
  <si>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</si>
  <si>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</si>
  <si>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</si>
  <si>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</si>
  <si>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</si>
  <si>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</si>
  <si>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</si>
  <si>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</si>
  <si>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</si>
  <si>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</si>
  <si>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</si>
  <si>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</si>
  <si>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</si>
  <si>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</si>
  <si>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</si>
  <si>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</si>
  <si>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</si>
  <si>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</si>
  <si>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HUAMALÍES</t>
  </si>
  <si>
    <t>LLATA</t>
  </si>
  <si>
    <t>100502</t>
  </si>
  <si>
    <t>ARANCAY</t>
  </si>
  <si>
    <t>100503</t>
  </si>
  <si>
    <t>CHAVÍN DE PARIARCA</t>
  </si>
  <si>
    <t>100504</t>
  </si>
  <si>
    <t>JACAS GRANDE</t>
  </si>
  <si>
    <t>100505</t>
  </si>
  <si>
    <t>JIRCAN</t>
  </si>
  <si>
    <t>100506</t>
  </si>
  <si>
    <t>100507</t>
  </si>
  <si>
    <t>MONZÓN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</si>
  <si>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</si>
  <si>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</si>
  <si>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</si>
  <si>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</si>
  <si>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</si>
  <si>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</si>
  <si>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</si>
  <si>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</si>
  <si>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</si>
  <si>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</si>
  <si>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</si>
  <si>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ALOMÍA ROBLES</t>
  </si>
  <si>
    <t>100603</t>
  </si>
  <si>
    <t>HERMÍLIO VALDIZAN</t>
  </si>
  <si>
    <t>100604</t>
  </si>
  <si>
    <t>JOSÉ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</si>
  <si>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</si>
  <si>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</si>
  <si>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</si>
  <si>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</si>
  <si>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</si>
  <si>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</si>
  <si>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</si>
  <si>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</si>
  <si>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</si>
  <si>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</si>
  <si>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</si>
  <si>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</si>
  <si>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</si>
  <si>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MARAÑÓN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</si>
  <si>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</si>
  <si>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</si>
  <si>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</si>
  <si>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</si>
  <si>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</si>
  <si>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</si>
  <si>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</si>
  <si>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</si>
  <si>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</si>
  <si>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</si>
  <si>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</si>
  <si>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</si>
  <si>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</si>
  <si>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</si>
  <si>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</si>
  <si>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</si>
  <si>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</si>
  <si>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</si>
  <si>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</si>
  <si>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</si>
  <si>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</si>
  <si>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</si>
  <si>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</si>
  <si>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</si>
  <si>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</si>
  <si>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</si>
  <si>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</si>
  <si>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</si>
  <si>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</si>
  <si>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</si>
  <si>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</si>
  <si>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</si>
  <si>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</si>
  <si>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</si>
  <si>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</si>
  <si>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</si>
  <si>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</si>
  <si>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</si>
  <si>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</si>
  <si>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ASÍS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</si>
  <si>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</si>
  <si>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</si>
  <si>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</si>
  <si>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</si>
  <si>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</si>
  <si>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</si>
  <si>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</si>
  <si>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</si>
  <si>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</si>
  <si>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</si>
  <si>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</si>
  <si>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</si>
  <si>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</si>
  <si>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</si>
  <si>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</si>
  <si>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</si>
  <si>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</si>
  <si>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</si>
  <si>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</si>
  <si>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</si>
  <si>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</si>
  <si>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</si>
  <si>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</si>
  <si>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</si>
  <si>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</si>
  <si>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</si>
  <si>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</si>
  <si>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</si>
  <si>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</si>
  <si>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</si>
  <si>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</si>
  <si>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</si>
  <si>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</si>
  <si>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</si>
  <si>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JOSÉ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</si>
  <si>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</si>
  <si>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</si>
  <si>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</si>
  <si>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</si>
  <si>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</si>
  <si>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</si>
  <si>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</si>
  <si>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</si>
  <si>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</si>
  <si>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</si>
  <si>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</si>
  <si>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</si>
  <si>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</si>
  <si>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</si>
  <si>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</si>
  <si>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</si>
  <si>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</si>
  <si>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</si>
  <si>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</si>
  <si>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</si>
  <si>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</si>
  <si>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</si>
  <si>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</si>
  <si>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</si>
  <si>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</si>
  <si>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</si>
  <si>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</si>
  <si>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</si>
  <si>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</si>
  <si>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</si>
  <si>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</si>
  <si>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</si>
  <si>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</si>
  <si>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</si>
  <si>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</si>
  <si>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</si>
  <si>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</si>
  <si>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</si>
  <si>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</si>
  <si>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</si>
  <si>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</si>
  <si>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</si>
  <si>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</si>
  <si>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</si>
  <si>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</si>
  <si>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</si>
  <si>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</si>
  <si>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</si>
  <si>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</si>
  <si>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</si>
  <si>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</si>
  <si>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</si>
  <si>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</si>
  <si>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</si>
  <si>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</si>
  <si>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</si>
  <si>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ANDRÉS</t>
  </si>
  <si>
    <t>110507</t>
  </si>
  <si>
    <t>SAN CLEMENTE</t>
  </si>
  <si>
    <t>110508</t>
  </si>
  <si>
    <t>TUPAC AMARU INCA</t>
  </si>
  <si>
    <t>120101</t>
  </si>
  <si>
    <t>JUNÍN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</si>
  <si>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</si>
  <si>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</si>
  <si>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</si>
  <si>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</si>
  <si>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</si>
  <si>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</si>
  <si>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</si>
  <si>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</si>
  <si>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</si>
  <si>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</si>
  <si>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</si>
  <si>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</si>
  <si>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</si>
  <si>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</si>
  <si>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</si>
  <si>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</si>
  <si>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</si>
  <si>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</si>
  <si>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</si>
  <si>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</si>
  <si>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</si>
  <si>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</si>
  <si>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</si>
  <si>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</si>
  <si>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</si>
  <si>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</si>
  <si>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</si>
  <si>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</si>
  <si>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</si>
  <si>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</si>
  <si>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</si>
  <si>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</si>
  <si>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</si>
  <si>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</si>
  <si>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</si>
  <si>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</si>
  <si>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</si>
  <si>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</si>
  <si>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</si>
  <si>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AGUSTÍN</t>
  </si>
  <si>
    <t>120130</t>
  </si>
  <si>
    <t>SAN JERÓNIMO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</si>
  <si>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</si>
  <si>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</si>
  <si>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</si>
  <si>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</si>
  <si>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</si>
  <si>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</si>
  <si>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</si>
  <si>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</si>
  <si>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</si>
  <si>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</si>
  <si>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</si>
  <si>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</si>
  <si>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</si>
  <si>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</si>
  <si>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</si>
  <si>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</si>
  <si>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</si>
  <si>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</si>
  <si>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</si>
  <si>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</si>
  <si>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HEROÍNAS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</si>
  <si>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</si>
  <si>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</si>
  <si>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</si>
  <si>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</si>
  <si>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</si>
  <si>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</si>
  <si>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</si>
  <si>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</si>
  <si>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</si>
  <si>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</si>
  <si>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</si>
  <si>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</si>
  <si>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JOSÉ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</si>
  <si>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</si>
  <si>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</si>
  <si>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</si>
  <si>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</si>
  <si>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</si>
  <si>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</si>
  <si>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</si>
  <si>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</si>
  <si>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</si>
  <si>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</si>
  <si>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</si>
  <si>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RAMÓN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</si>
  <si>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</si>
  <si>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</si>
  <si>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</si>
  <si>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</si>
  <si>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</si>
  <si>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</si>
  <si>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</si>
  <si>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</si>
  <si>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</si>
  <si>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</si>
  <si>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</si>
  <si>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</si>
  <si>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</si>
  <si>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</si>
  <si>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</si>
  <si>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</si>
  <si>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</si>
  <si>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</si>
  <si>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</si>
  <si>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</si>
  <si>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</si>
  <si>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</si>
  <si>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</si>
  <si>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</si>
  <si>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</si>
  <si>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JULCÁN</t>
  </si>
  <si>
    <t>120413</t>
  </si>
  <si>
    <t>LEONOR ORDÓÑEZ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</si>
  <si>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</si>
  <si>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</si>
  <si>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</si>
  <si>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</si>
  <si>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</si>
  <si>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</si>
  <si>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</si>
  <si>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</si>
  <si>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</si>
  <si>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</si>
  <si>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</si>
  <si>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</si>
  <si>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</si>
  <si>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</si>
  <si>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</si>
  <si>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</si>
  <si>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</si>
  <si>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</si>
  <si>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</si>
  <si>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</si>
  <si>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</si>
  <si>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</si>
  <si>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</si>
  <si>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</si>
  <si>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</si>
  <si>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</si>
  <si>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</si>
  <si>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</si>
  <si>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</si>
  <si>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</si>
  <si>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</si>
  <si>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</si>
  <si>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</si>
  <si>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</si>
  <si>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</si>
  <si>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</si>
  <si>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</si>
  <si>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</si>
  <si>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</si>
  <si>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</si>
  <si>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</si>
  <si>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</si>
  <si>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</si>
  <si>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</si>
  <si>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</si>
  <si>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</si>
  <si>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</si>
  <si>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</si>
  <si>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</si>
  <si>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</si>
  <si>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</si>
  <si>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</si>
  <si>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</si>
  <si>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</si>
  <si>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</si>
  <si>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</si>
  <si>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</si>
  <si>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</si>
  <si>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</si>
  <si>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</si>
  <si>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</si>
  <si>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RÍO NEGRO</t>
  </si>
  <si>
    <t>120608</t>
  </si>
  <si>
    <t>RÍO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</si>
  <si>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</si>
  <si>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</si>
  <si>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</si>
  <si>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</si>
  <si>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</si>
  <si>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</si>
  <si>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</si>
  <si>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</si>
  <si>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</si>
  <si>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</si>
  <si>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</si>
  <si>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</si>
  <si>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</si>
  <si>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</si>
  <si>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</si>
  <si>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</si>
  <si>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</si>
  <si>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</si>
  <si>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</si>
  <si>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</si>
  <si>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</si>
  <si>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</si>
  <si>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</si>
  <si>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</si>
  <si>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</si>
  <si>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</si>
  <si>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</si>
  <si>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</si>
  <si>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</si>
  <si>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BÁRBARA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</si>
  <si>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</si>
  <si>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</si>
  <si>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</si>
  <si>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</si>
  <si>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</si>
  <si>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</si>
  <si>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</si>
  <si>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</si>
  <si>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</si>
  <si>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</si>
  <si>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</si>
  <si>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</si>
  <si>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</si>
  <si>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</si>
  <si>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</si>
  <si>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</si>
  <si>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</si>
  <si>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</si>
  <si>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</si>
  <si>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</si>
  <si>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</si>
  <si>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</si>
  <si>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</si>
  <si>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</si>
  <si>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</si>
  <si>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</si>
  <si>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</si>
  <si>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</si>
  <si>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</si>
  <si>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</si>
  <si>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</si>
  <si>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</si>
  <si>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</si>
  <si>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</si>
  <si>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</si>
  <si>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</si>
  <si>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</si>
  <si>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</si>
  <si>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</si>
  <si>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</si>
  <si>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</si>
  <si>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</si>
  <si>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</si>
  <si>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</si>
  <si>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</si>
  <si>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</si>
  <si>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</si>
  <si>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</si>
  <si>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</si>
  <si>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</si>
  <si>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</si>
  <si>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</si>
  <si>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</si>
  <si>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</si>
  <si>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</si>
  <si>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</si>
  <si>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RÁZURI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</si>
  <si>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</si>
  <si>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</si>
  <si>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</si>
  <si>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</si>
  <si>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</si>
  <si>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</si>
  <si>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</si>
  <si>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</si>
  <si>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</si>
  <si>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</si>
  <si>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</si>
  <si>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</si>
  <si>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</si>
  <si>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</si>
  <si>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</si>
  <si>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CHEPÉN</t>
  </si>
  <si>
    <t>CHEPEN</t>
  </si>
  <si>
    <t>130402</t>
  </si>
  <si>
    <t>PACANGA</t>
  </si>
  <si>
    <t>130403</t>
  </si>
  <si>
    <t>130501</t>
  </si>
  <si>
    <t>JULCAN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</si>
  <si>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</si>
  <si>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</si>
  <si>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</si>
  <si>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</si>
  <si>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</si>
  <si>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</si>
  <si>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</si>
  <si>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</si>
  <si>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</si>
  <si>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</si>
  <si>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</si>
  <si>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</si>
  <si>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</si>
  <si>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</si>
  <si>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</si>
  <si>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</si>
  <si>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</si>
  <si>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</si>
  <si>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</si>
  <si>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</si>
  <si>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</si>
  <si>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</si>
  <si>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</si>
  <si>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</si>
  <si>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</si>
  <si>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</si>
  <si>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</si>
  <si>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</si>
  <si>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</si>
  <si>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</si>
  <si>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</si>
  <si>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</si>
  <si>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</si>
  <si>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</si>
  <si>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</si>
  <si>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JOSÉ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</si>
  <si>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</si>
  <si>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</si>
  <si>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</si>
  <si>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</si>
  <si>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</si>
  <si>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</si>
  <si>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</si>
  <si>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</si>
  <si>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</si>
  <si>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</si>
  <si>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</si>
  <si>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</si>
  <si>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</si>
  <si>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</si>
  <si>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</si>
  <si>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</si>
  <si>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</si>
  <si>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</si>
  <si>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</si>
  <si>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</si>
  <si>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</si>
  <si>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</si>
  <si>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</si>
  <si>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</si>
  <si>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</si>
  <si>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</si>
  <si>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</si>
  <si>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SÁNCHEZ CARRIÓN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</si>
  <si>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</si>
  <si>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</si>
  <si>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</si>
  <si>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</si>
  <si>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</si>
  <si>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</si>
  <si>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</si>
  <si>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</si>
  <si>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</si>
  <si>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</si>
  <si>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</si>
  <si>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</si>
  <si>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</si>
  <si>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</si>
  <si>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</si>
  <si>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</si>
  <si>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</si>
  <si>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</si>
  <si>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</si>
  <si>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</si>
  <si>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</si>
  <si>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</si>
  <si>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</si>
  <si>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</si>
  <si>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</si>
  <si>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</si>
  <si>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</si>
  <si>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</si>
  <si>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</si>
  <si>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</si>
  <si>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</si>
  <si>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</si>
  <si>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</si>
  <si>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</si>
  <si>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</si>
  <si>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</si>
  <si>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</si>
  <si>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</si>
  <si>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</si>
  <si>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</si>
  <si>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</si>
  <si>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</si>
  <si>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</si>
  <si>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</si>
  <si>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</si>
  <si>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</si>
  <si>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</si>
  <si>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</si>
  <si>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</si>
  <si>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</si>
  <si>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</si>
  <si>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</si>
  <si>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</si>
  <si>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</si>
  <si>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</si>
  <si>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JOSÉ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</si>
  <si>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</si>
  <si>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</si>
  <si>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</si>
  <si>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</si>
  <si>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</si>
  <si>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</si>
  <si>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</si>
  <si>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</si>
  <si>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</si>
  <si>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</si>
  <si>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</si>
  <si>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</si>
  <si>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</si>
  <si>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</si>
  <si>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</si>
  <si>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</si>
  <si>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</si>
  <si>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</si>
  <si>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</si>
  <si>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</si>
  <si>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</si>
  <si>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</si>
  <si>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</si>
  <si>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</si>
  <si>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</si>
  <si>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</si>
  <si>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</si>
  <si>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</si>
  <si>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</si>
  <si>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</si>
  <si>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</si>
  <si>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</si>
  <si>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</si>
  <si>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</si>
  <si>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</si>
  <si>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</si>
  <si>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</si>
  <si>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</si>
  <si>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</si>
  <si>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</si>
  <si>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</si>
  <si>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</si>
  <si>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</si>
  <si>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</si>
  <si>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</si>
  <si>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</si>
  <si>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</si>
  <si>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</si>
  <si>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</si>
  <si>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</si>
  <si>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</si>
  <si>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</si>
  <si>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</si>
  <si>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</si>
  <si>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</si>
  <si>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</si>
  <si>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</si>
  <si>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</si>
  <si>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</si>
  <si>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</si>
  <si>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</si>
  <si>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</si>
  <si>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 METROPOLITANA 1/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</si>
  <si>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</si>
  <si>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</si>
  <si>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</si>
  <si>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</si>
  <si>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</si>
  <si>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</si>
  <si>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</si>
  <si>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</si>
  <si>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</si>
  <si>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</si>
  <si>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</si>
  <si>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</si>
  <si>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</si>
  <si>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</si>
  <si>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</si>
  <si>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</si>
  <si>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</si>
  <si>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</si>
  <si>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</si>
  <si>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</si>
  <si>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</si>
  <si>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</si>
  <si>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JESÚS MARÍA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</si>
  <si>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</si>
  <si>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</si>
  <si>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</si>
  <si>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</si>
  <si>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</si>
  <si>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</si>
  <si>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</si>
  <si>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</si>
  <si>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</si>
  <si>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</si>
  <si>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</si>
  <si>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</si>
  <si>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</si>
  <si>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</si>
  <si>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</si>
  <si>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</si>
  <si>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</si>
  <si>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</si>
  <si>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</si>
  <si>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</si>
  <si>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</si>
  <si>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</si>
  <si>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</si>
  <si>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</si>
  <si>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</si>
  <si>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</si>
  <si>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</si>
  <si>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</si>
  <si>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</si>
  <si>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</si>
  <si>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</si>
  <si>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</si>
  <si>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</si>
  <si>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</si>
  <si>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</si>
  <si>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</si>
  <si>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</si>
  <si>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</si>
  <si>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MARTÍN DE PORRES</t>
  </si>
  <si>
    <t>150136</t>
  </si>
  <si>
    <t>150137</t>
  </si>
  <si>
    <t>SANTA ANITA</t>
  </si>
  <si>
    <t>150138</t>
  </si>
  <si>
    <t>SANTA MARÍA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</si>
  <si>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</si>
  <si>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</si>
  <si>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</si>
  <si>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</si>
  <si>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</si>
  <si>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</si>
  <si>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</si>
  <si>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</si>
  <si>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MARÍA DEL TRIUNFO</t>
  </si>
  <si>
    <t>150201</t>
  </si>
  <si>
    <t>DEPARTAMENTO DE LIMA 2/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</si>
  <si>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</si>
  <si>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</si>
  <si>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</si>
  <si>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</si>
  <si>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</si>
  <si>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</si>
  <si>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</si>
  <si>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</si>
  <si>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</si>
  <si>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</si>
  <si>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</si>
  <si>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</si>
  <si>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</si>
  <si>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</si>
  <si>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</si>
  <si>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</si>
  <si>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</si>
  <si>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</si>
  <si>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</si>
  <si>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</si>
  <si>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</si>
  <si>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</si>
  <si>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</si>
  <si>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</si>
  <si>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</si>
  <si>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</si>
  <si>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</si>
  <si>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</si>
  <si>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</si>
  <si>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</si>
  <si>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</si>
  <si>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</si>
  <si>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</si>
  <si>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</si>
  <si>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</si>
  <si>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</si>
  <si>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</si>
  <si>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</si>
  <si>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</si>
  <si>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</si>
  <si>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</si>
  <si>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</si>
  <si>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</si>
  <si>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</si>
  <si>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</si>
  <si>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</si>
  <si>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</si>
  <si>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</si>
  <si>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</si>
  <si>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</si>
  <si>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</si>
  <si>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</si>
  <si>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</si>
  <si>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</si>
  <si>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</si>
  <si>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</si>
  <si>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</si>
  <si>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</si>
  <si>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</si>
  <si>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</si>
  <si>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</si>
  <si>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ZÚÑIGA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</si>
  <si>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</si>
  <si>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</si>
  <si>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</si>
  <si>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</si>
  <si>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</si>
  <si>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</si>
  <si>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</si>
  <si>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</si>
  <si>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</si>
  <si>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</si>
  <si>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</si>
  <si>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</si>
  <si>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</si>
  <si>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</si>
  <si>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</si>
  <si>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</si>
  <si>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</si>
  <si>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</si>
  <si>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</si>
  <si>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</si>
  <si>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</si>
  <si>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</si>
  <si>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</si>
  <si>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</si>
  <si>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HUAROCHIRÍ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</si>
  <si>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</si>
  <si>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</si>
  <si>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</si>
  <si>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</si>
  <si>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</si>
  <si>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</si>
  <si>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</si>
  <si>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</si>
  <si>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</si>
  <si>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</si>
  <si>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</si>
  <si>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</si>
  <si>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</si>
  <si>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</si>
  <si>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</si>
  <si>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</si>
  <si>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</si>
  <si>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</si>
  <si>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</si>
  <si>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</si>
  <si>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</si>
  <si>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</si>
  <si>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</si>
  <si>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</si>
  <si>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</si>
  <si>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</si>
  <si>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</si>
  <si>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ANDRÉS DE TUPICOCHA</t>
  </si>
  <si>
    <t>150716</t>
  </si>
  <si>
    <t>150717</t>
  </si>
  <si>
    <t>SAN BARTOLOMÉ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</si>
  <si>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</si>
  <si>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</si>
  <si>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</si>
  <si>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</si>
  <si>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</si>
  <si>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</si>
  <si>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</si>
  <si>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</si>
  <si>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</si>
  <si>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</si>
  <si>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</si>
  <si>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</si>
  <si>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</si>
  <si>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</si>
  <si>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</si>
  <si>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</si>
  <si>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</si>
  <si>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</si>
  <si>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</si>
  <si>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</si>
  <si>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</si>
  <si>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</si>
  <si>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</si>
  <si>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</si>
  <si>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</si>
  <si>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</si>
  <si>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</si>
  <si>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</si>
  <si>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</si>
  <si>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</si>
  <si>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</si>
  <si>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</si>
  <si>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</si>
  <si>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</si>
  <si>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</si>
  <si>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</si>
  <si>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</si>
  <si>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</si>
  <si>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</si>
  <si>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</si>
  <si>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</si>
  <si>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</si>
  <si>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</si>
  <si>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</si>
  <si>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</si>
  <si>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</si>
  <si>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</si>
  <si>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</si>
  <si>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MARÍA</t>
  </si>
  <si>
    <t>150811</t>
  </si>
  <si>
    <t>SAYAN</t>
  </si>
  <si>
    <t>150812</t>
  </si>
  <si>
    <t>VEGUETA</t>
  </si>
  <si>
    <t>150901</t>
  </si>
  <si>
    <t>OYÓN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</si>
  <si>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</si>
  <si>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</si>
  <si>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</si>
  <si>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</si>
  <si>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</si>
  <si>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</si>
  <si>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</si>
  <si>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</si>
  <si>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</si>
  <si>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</si>
  <si>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</si>
  <si>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</si>
  <si>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</si>
  <si>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</si>
  <si>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</si>
  <si>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</si>
  <si>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</si>
  <si>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</si>
  <si>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</si>
  <si>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AZÁNGARO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</si>
  <si>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</si>
  <si>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</si>
  <si>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</si>
  <si>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</si>
  <si>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</si>
  <si>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</si>
  <si>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</si>
  <si>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</si>
  <si>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</si>
  <si>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</si>
  <si>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</si>
  <si>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</si>
  <si>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</si>
  <si>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</si>
  <si>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</si>
  <si>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</si>
  <si>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</si>
  <si>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</si>
  <si>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</si>
  <si>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</si>
  <si>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</si>
  <si>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</si>
  <si>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</si>
  <si>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</si>
  <si>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</si>
  <si>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</si>
  <si>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</si>
  <si>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</si>
  <si>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</si>
  <si>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</si>
  <si>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</si>
  <si>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</si>
  <si>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</si>
  <si>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</si>
  <si>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</si>
  <si>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</si>
  <si>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</si>
  <si>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</si>
  <si>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JOAQUÍN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</si>
  <si>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</si>
  <si>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</si>
  <si>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</si>
  <si>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</si>
  <si>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</si>
  <si>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</si>
  <si>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</si>
  <si>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</si>
  <si>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</si>
  <si>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</si>
  <si>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</si>
  <si>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</si>
  <si>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</si>
  <si>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</si>
  <si>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</si>
  <si>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</si>
  <si>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</si>
  <si>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</si>
  <si>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</si>
  <si>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</si>
  <si>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</si>
  <si>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</si>
  <si>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</si>
  <si>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</si>
  <si>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</si>
  <si>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</si>
  <si>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</si>
  <si>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</si>
  <si>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</si>
  <si>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</si>
  <si>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</si>
  <si>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</si>
  <si>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</si>
  <si>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</si>
  <si>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</si>
  <si>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</si>
  <si>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</si>
  <si>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</si>
  <si>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</si>
  <si>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</si>
  <si>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</si>
  <si>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</si>
  <si>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</si>
  <si>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</si>
  <si>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</si>
  <si>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</si>
  <si>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LÓPEZ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</si>
  <si>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</si>
  <si>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</si>
  <si>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</si>
  <si>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</si>
  <si>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</si>
  <si>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</si>
  <si>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</si>
  <si>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</si>
  <si>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</si>
  <si>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</si>
  <si>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</si>
  <si>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</si>
  <si>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>RAMÓN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</si>
  <si>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</si>
  <si>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</si>
  <si>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</si>
  <si>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</si>
  <si>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</si>
  <si>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</si>
  <si>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</si>
  <si>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</si>
  <si>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</si>
  <si>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</si>
  <si>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</si>
  <si>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</si>
  <si>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MARTÍN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</si>
  <si>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</si>
  <si>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</si>
  <si>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</si>
  <si>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</si>
  <si>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</si>
  <si>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</si>
  <si>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</si>
  <si>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</si>
  <si>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</si>
  <si>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</si>
  <si>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</si>
  <si>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</si>
  <si>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</si>
  <si>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</si>
  <si>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</si>
  <si>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</si>
  <si>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</si>
  <si>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</si>
  <si>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</si>
  <si>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</si>
  <si>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MÁRQUEZ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</si>
  <si>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</si>
  <si>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</si>
  <si>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</si>
  <si>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</si>
  <si>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</si>
  <si>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</si>
  <si>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</si>
  <si>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</si>
  <si>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</si>
  <si>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</si>
  <si>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</si>
  <si>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</si>
  <si>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</si>
  <si>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</si>
  <si>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</si>
  <si>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</si>
  <si>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</si>
  <si>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</si>
  <si>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</si>
  <si>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</si>
  <si>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</si>
  <si>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</si>
  <si>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</si>
  <si>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</si>
  <si>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</si>
  <si>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</si>
  <si>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</si>
  <si>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</si>
  <si>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</si>
  <si>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</si>
  <si>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</si>
  <si>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</si>
  <si>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</si>
  <si>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</si>
  <si>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</si>
  <si>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</si>
  <si>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</si>
  <si>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</si>
  <si>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</si>
  <si>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</si>
  <si>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</si>
  <si>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</si>
  <si>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</si>
  <si>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</si>
  <si>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</si>
  <si>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</si>
  <si>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</si>
  <si>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</si>
  <si>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</si>
  <si>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</si>
  <si>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</si>
  <si>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</si>
  <si>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</si>
  <si>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</si>
  <si>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</si>
  <si>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</si>
  <si>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</si>
  <si>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</si>
  <si>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</si>
  <si>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180107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</si>
  <si>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</si>
  <si>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</si>
  <si>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</si>
  <si>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</si>
  <si>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</si>
  <si>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</si>
  <si>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</si>
  <si>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</si>
  <si>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</si>
  <si>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</si>
  <si>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</si>
  <si>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</si>
  <si>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</si>
  <si>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</si>
  <si>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</si>
  <si>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</si>
  <si>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</si>
  <si>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</si>
  <si>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</si>
  <si>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</si>
  <si>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</si>
  <si>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</si>
  <si>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</si>
  <si>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</si>
  <si>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</si>
  <si>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</si>
  <si>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</si>
  <si>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</si>
  <si>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</si>
  <si>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</si>
  <si>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</si>
  <si>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</si>
  <si>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</si>
  <si>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</si>
  <si>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</si>
  <si>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</si>
  <si>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</si>
  <si>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</si>
  <si>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</si>
  <si>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</si>
  <si>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</si>
  <si>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</si>
  <si>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</si>
  <si>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</si>
  <si>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</si>
  <si>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</si>
  <si>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SIMON BOLÍVAR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</si>
  <si>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</si>
  <si>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</si>
  <si>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</si>
  <si>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</si>
  <si>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</si>
  <si>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</si>
  <si>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</si>
  <si>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</si>
  <si>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CARRIÓN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</si>
  <si>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</si>
  <si>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</si>
  <si>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</si>
  <si>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</si>
  <si>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</si>
  <si>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</si>
  <si>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</si>
  <si>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</si>
  <si>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</si>
  <si>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</si>
  <si>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</si>
  <si>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</si>
  <si>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</si>
  <si>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</si>
  <si>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</si>
  <si>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</si>
  <si>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</si>
  <si>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</si>
  <si>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</si>
  <si>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</si>
  <si>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</si>
  <si>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</si>
  <si>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</si>
  <si>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</si>
  <si>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</si>
  <si>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BERMÚDEZ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</si>
  <si>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</si>
  <si>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</si>
  <si>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</si>
  <si>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</si>
  <si>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</si>
  <si>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</si>
  <si>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</si>
  <si>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</si>
  <si>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</si>
  <si>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</si>
  <si>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</si>
  <si>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</si>
  <si>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</si>
  <si>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</si>
  <si>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</si>
  <si>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</si>
  <si>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</si>
  <si>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</si>
  <si>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</si>
  <si>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</si>
  <si>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</si>
  <si>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</si>
  <si>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</si>
  <si>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</si>
  <si>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</si>
  <si>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</si>
  <si>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</si>
  <si>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</si>
  <si>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</si>
  <si>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</si>
  <si>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</si>
  <si>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</si>
  <si>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</si>
  <si>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</si>
  <si>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</si>
  <si>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</si>
  <si>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</si>
  <si>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</si>
  <si>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</si>
  <si>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</si>
  <si>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</si>
  <si>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</si>
  <si>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</si>
  <si>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</si>
  <si>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</si>
  <si>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</si>
  <si>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</si>
  <si>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</si>
  <si>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</si>
  <si>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</si>
  <si>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</si>
  <si>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</si>
  <si>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</si>
  <si>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</si>
  <si>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</si>
  <si>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</si>
  <si>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</si>
  <si>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</si>
  <si>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</si>
  <si>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</si>
  <si>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</si>
  <si>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</si>
  <si>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</si>
  <si>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</si>
  <si>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</si>
  <si>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</si>
  <si>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</si>
  <si>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</si>
  <si>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</si>
  <si>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</si>
  <si>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</si>
  <si>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</si>
  <si>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</si>
  <si>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</si>
  <si>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</si>
  <si>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</si>
  <si>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</si>
  <si>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</si>
  <si>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</si>
  <si>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</si>
  <si>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</si>
  <si>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</si>
  <si>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</si>
  <si>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</si>
  <si>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</si>
  <si>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</si>
  <si>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</si>
  <si>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</si>
  <si>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</si>
  <si>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</si>
  <si>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</si>
  <si>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</si>
  <si>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</si>
  <si>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</si>
  <si>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</si>
  <si>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</si>
  <si>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</si>
  <si>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</si>
  <si>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</si>
  <si>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</si>
  <si>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</si>
  <si>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</si>
  <si>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</si>
  <si>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</si>
  <si>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</si>
  <si>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</si>
  <si>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</si>
  <si>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</si>
  <si>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</si>
  <si>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</si>
  <si>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</si>
  <si>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</si>
  <si>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</si>
  <si>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</si>
  <si>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</si>
  <si>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</si>
  <si>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</si>
  <si>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</si>
  <si>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</si>
  <si>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</si>
  <si>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</si>
  <si>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UNIÓN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</si>
  <si>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</si>
  <si>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</si>
  <si>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</si>
  <si>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</si>
  <si>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</si>
  <si>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</si>
  <si>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</si>
  <si>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</si>
  <si>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</si>
  <si>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</si>
  <si>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</si>
  <si>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</si>
  <si>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</si>
  <si>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</si>
  <si>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</si>
  <si>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</si>
  <si>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</si>
  <si>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</si>
  <si>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</si>
  <si>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</si>
  <si>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</si>
  <si>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</si>
  <si>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</si>
  <si>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</si>
  <si>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</si>
  <si>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</si>
  <si>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</si>
  <si>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</si>
  <si>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</si>
  <si>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</si>
  <si>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</si>
  <si>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</si>
  <si>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</si>
  <si>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</si>
  <si>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</si>
  <si>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</si>
  <si>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</si>
  <si>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</si>
  <si>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</si>
  <si>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</si>
  <si>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</si>
  <si>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</si>
  <si>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</si>
  <si>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</si>
  <si>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</si>
  <si>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</si>
  <si>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</si>
  <si>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</si>
  <si>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JOSÉ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</si>
  <si>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</si>
  <si>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</si>
  <si>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</si>
  <si>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</si>
  <si>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</si>
  <si>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</si>
  <si>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</si>
  <si>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</si>
  <si>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</si>
  <si>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</si>
  <si>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</si>
  <si>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</si>
  <si>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</si>
  <si>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</si>
  <si>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</si>
  <si>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</si>
  <si>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</si>
  <si>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</si>
  <si>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</si>
  <si>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</si>
  <si>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</si>
  <si>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</si>
  <si>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</si>
  <si>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</si>
  <si>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</si>
  <si>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</si>
  <si>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</si>
  <si>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</si>
  <si>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</si>
  <si>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</si>
  <si>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</si>
  <si>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</si>
  <si>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</si>
  <si>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</si>
  <si>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</si>
  <si>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</si>
  <si>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</si>
  <si>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</si>
  <si>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</si>
  <si>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</si>
  <si>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</si>
  <si>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</si>
  <si>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</si>
  <si>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</si>
  <si>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</si>
  <si>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</si>
  <si>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</si>
  <si>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</si>
  <si>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</si>
  <si>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</si>
  <si>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</si>
  <si>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</si>
  <si>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</si>
  <si>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</si>
  <si>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</si>
  <si>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</si>
  <si>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</si>
  <si>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</si>
  <si>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</si>
  <si>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</si>
  <si>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</si>
  <si>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HUANCANÉ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</si>
  <si>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</si>
  <si>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</si>
  <si>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</si>
  <si>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</si>
  <si>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</si>
  <si>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</si>
  <si>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</si>
  <si>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</si>
  <si>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</si>
  <si>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</si>
  <si>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</si>
  <si>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</si>
  <si>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</si>
  <si>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</si>
  <si>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</si>
  <si>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</si>
  <si>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</si>
  <si>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</si>
  <si>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</si>
  <si>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</si>
  <si>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</si>
  <si>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</si>
  <si>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</si>
  <si>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</si>
  <si>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</si>
  <si>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</si>
  <si>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</si>
  <si>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</si>
  <si>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</si>
  <si>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</si>
  <si>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</si>
  <si>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</si>
  <si>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</si>
  <si>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</si>
  <si>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</si>
  <si>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</si>
  <si>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</si>
  <si>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</si>
  <si>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</si>
  <si>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</si>
  <si>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</si>
  <si>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</si>
  <si>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</si>
  <si>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</si>
  <si>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</si>
  <si>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</si>
  <si>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</si>
  <si>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</si>
  <si>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</si>
  <si>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</si>
  <si>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</si>
  <si>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</si>
  <si>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</si>
  <si>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</si>
  <si>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</si>
  <si>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</si>
  <si>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</si>
  <si>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</si>
  <si>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</si>
  <si>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</si>
  <si>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</si>
  <si>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</si>
  <si>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</si>
  <si>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</si>
  <si>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</si>
  <si>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</si>
  <si>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</si>
  <si>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</si>
  <si>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ROMÁN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</si>
  <si>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</si>
  <si>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</si>
  <si>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</si>
  <si>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</si>
  <si>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</si>
  <si>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</si>
  <si>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</si>
  <si>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</si>
  <si>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</si>
  <si>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</si>
  <si>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</si>
  <si>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</si>
  <si>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</si>
  <si>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</si>
  <si>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</si>
  <si>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</si>
  <si>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</si>
  <si>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</si>
  <si>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</si>
  <si>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</si>
  <si>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</si>
  <si>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</si>
  <si>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</si>
  <si>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</si>
  <si>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</si>
  <si>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</si>
  <si>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</si>
  <si>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</si>
  <si>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</si>
  <si>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</si>
  <si>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</si>
  <si>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</si>
  <si>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</si>
  <si>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</si>
  <si>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</si>
  <si>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</si>
  <si>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</si>
  <si>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</si>
  <si>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</si>
  <si>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</si>
  <si>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</si>
  <si>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</si>
  <si>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</si>
  <si>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</si>
  <si>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</si>
  <si>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</si>
  <si>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</si>
  <si>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</si>
  <si>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</si>
  <si>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</si>
  <si>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</si>
  <si>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</si>
  <si>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</si>
  <si>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</si>
  <si>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</si>
  <si>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</si>
  <si>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</si>
  <si>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</si>
  <si>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</si>
  <si>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</si>
  <si>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</si>
  <si>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</si>
  <si>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</si>
  <si>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</si>
  <si>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</si>
  <si>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JOSÉ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</si>
  <si>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</si>
  <si>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</si>
  <si>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</si>
  <si>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</si>
  <si>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</si>
  <si>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</si>
  <si>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</si>
  <si>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</si>
  <si>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</si>
  <si>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</si>
  <si>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</si>
  <si>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ESLABÓN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</si>
  <si>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</si>
  <si>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</si>
  <si>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</si>
  <si>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</si>
  <si>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</si>
  <si>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</si>
  <si>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</si>
  <si>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</si>
  <si>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</si>
  <si>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</si>
  <si>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</si>
  <si>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</si>
  <si>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</si>
  <si>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</si>
  <si>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</si>
  <si>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</si>
  <si>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</si>
  <si>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</si>
  <si>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</si>
  <si>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</si>
  <si>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</si>
  <si>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</si>
  <si>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</si>
  <si>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</si>
  <si>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</si>
  <si>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</si>
  <si>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</si>
  <si>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</si>
  <si>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</si>
  <si>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JUANJUÍ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</si>
  <si>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</si>
  <si>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</si>
  <si>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</si>
  <si>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</si>
  <si>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</si>
  <si>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</si>
  <si>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</si>
  <si>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</si>
  <si>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</si>
  <si>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</si>
  <si>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</si>
  <si>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</si>
  <si>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</si>
  <si>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</si>
  <si>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</si>
  <si>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</si>
  <si>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</si>
  <si>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</si>
  <si>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</si>
  <si>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HILARIÓN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</si>
  <si>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</si>
  <si>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</si>
  <si>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</si>
  <si>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</si>
  <si>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</si>
  <si>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</si>
  <si>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</si>
  <si>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</si>
  <si>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</si>
  <si>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</si>
  <si>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</si>
  <si>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ELÍAS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</si>
  <si>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</si>
  <si>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</si>
  <si>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</si>
  <si>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</si>
  <si>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</si>
  <si>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</si>
  <si>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</si>
  <si>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</si>
  <si>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</si>
  <si>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</si>
  <si>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</si>
  <si>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</si>
  <si>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</si>
  <si>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</si>
  <si>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</si>
  <si>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</si>
  <si>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</si>
  <si>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</si>
  <si>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</si>
  <si>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</si>
  <si>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</si>
  <si>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</si>
  <si>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</si>
  <si>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</si>
  <si>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</si>
  <si>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</si>
  <si>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</si>
  <si>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</si>
  <si>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</si>
  <si>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</si>
  <si>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</si>
  <si>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</si>
  <si>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</si>
  <si>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</si>
  <si>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</si>
  <si>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</si>
  <si>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</si>
  <si>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</si>
  <si>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</si>
  <si>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</si>
  <si>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</si>
  <si>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</si>
  <si>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</si>
  <si>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</si>
  <si>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</si>
  <si>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</si>
  <si>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</si>
  <si>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</si>
  <si>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221006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</si>
  <si>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</si>
  <si>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</si>
  <si>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</si>
  <si>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</si>
  <si>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</si>
  <si>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</si>
  <si>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</si>
  <si>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</si>
  <si>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</si>
  <si>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</si>
  <si>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</si>
  <si>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</si>
  <si>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</si>
  <si>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</si>
  <si>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</si>
  <si>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</si>
  <si>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</si>
  <si>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</si>
  <si>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</si>
  <si>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</si>
  <si>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</si>
  <si>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</si>
  <si>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</si>
  <si>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</si>
  <si>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</si>
  <si>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</si>
  <si>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</si>
  <si>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</si>
  <si>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</si>
  <si>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</si>
  <si>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</si>
  <si>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</si>
  <si>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</si>
  <si>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</si>
  <si>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</si>
  <si>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</si>
  <si>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</si>
  <si>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</si>
  <si>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</si>
  <si>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</si>
  <si>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</si>
  <si>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</si>
  <si>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</si>
  <si>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HÉROES ALBARRACÍN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</si>
  <si>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</si>
  <si>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</si>
  <si>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</si>
  <si>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</si>
  <si>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</si>
  <si>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</si>
  <si>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</si>
  <si>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</si>
  <si>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</si>
  <si>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</si>
  <si>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</si>
  <si>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</si>
  <si>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</si>
  <si>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</si>
  <si>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</si>
  <si>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</si>
  <si>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</si>
  <si>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</si>
  <si>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</si>
  <si>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</si>
  <si>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</si>
  <si>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</si>
  <si>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</si>
  <si>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</si>
  <si>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</si>
  <si>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</si>
  <si>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</si>
  <si>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</si>
  <si>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</si>
  <si>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</si>
  <si>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</si>
  <si>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</si>
  <si>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</si>
  <si>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</si>
  <si>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</si>
  <si>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</si>
  <si>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</si>
  <si>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</si>
  <si>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</si>
  <si>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</si>
  <si>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</si>
  <si>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</si>
  <si>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</si>
  <si>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</si>
  <si>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</si>
  <si>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</si>
  <si>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</si>
  <si>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</si>
  <si>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</si>
  <si>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</si>
  <si>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</si>
  <si>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</si>
  <si>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</si>
  <si>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</si>
  <si>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</si>
  <si>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</si>
  <si>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</si>
  <si>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</si>
  <si>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</si>
  <si>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</si>
  <si>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</si>
  <si>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</si>
  <si>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</si>
  <si>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</si>
  <si>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</si>
  <si>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</si>
  <si>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</si>
  <si>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</si>
  <si>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</si>
  <si>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</si>
  <si>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</si>
  <si>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</si>
  <si>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</si>
  <si>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</si>
  <si>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</si>
  <si>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</si>
  <si>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</si>
  <si>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</si>
  <si>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PURÚS</t>
  </si>
  <si>
    <t>PURUS</t>
  </si>
  <si>
    <t>Etiquetas de fila</t>
  </si>
  <si>
    <t>Total general</t>
  </si>
  <si>
    <t>Cuenta de UBIGEO</t>
  </si>
  <si>
    <t>Promedio de TDD_PER</t>
  </si>
  <si>
    <t>Promedio de TASA_BONO</t>
  </si>
  <si>
    <t>#00CC99</t>
  </si>
  <si>
    <t>#FF3300</t>
  </si>
  <si>
    <t>#009900</t>
  </si>
  <si>
    <t>#69FFD8</t>
  </si>
  <si>
    <t>#FF6600</t>
  </si>
  <si>
    <t>Promedio de IND_ENVEJ</t>
  </si>
  <si>
    <t>Promedio de RA_PADRES</t>
  </si>
  <si>
    <t>Promedio de RA_POTENCIAL</t>
  </si>
  <si>
    <t>Promedio de TDD_JOVE</t>
  </si>
  <si>
    <t>Promedio de TDD_VEJEZ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</si>
</sst>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9FF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alignment horizontal="center"/>
    </dxf>
    <dxf>
      <alignment vertical="center"/>
    </dxf>
    <dxf>
      <numFmt numFmtId="170" formatCode="0.0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70" formatCode="0.0"/>
    </dxf>
    <dxf>
      <numFmt numFmtId="170" formatCode="0.0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70" formatCode="0.0"/>
    </dxf>
    <dxf>
      <alignment vertical="center"/>
    </dxf>
    <dxf>
      <alignment horizontal="center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colors>
    <mruColors>
      <color rgb="FF009900"/>
      <color rgb="FFFF6600"/>
      <color rgb="FF69FFD8"/>
      <color rgb="FFFF3300"/>
      <color rgb="FFABFFD5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0</xdr:row>
      <xdr:rowOff>180975</xdr:rowOff>
    </xdr:from>
    <xdr:to>
      <xdr:col>12</xdr:col>
      <xdr:colOff>142875</xdr:colOff>
      <xdr:row>14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B6BCDBC1-7CE5-4992-57FF-47D2EF5A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0950" y="180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Rodriguez" refreshedDate="45864.986077662033" createdVersion="8" refreshedVersion="8" minRefreshableVersion="3" recordCount="1891" xr:uid="{0B18AE4F-F686-41FA-89CF-6601F90A5019}">
  <cacheSource type="worksheet">
    <worksheetSource ref="A1:AL1892" sheet="Sheet 1"/>
  </cacheSource>
  <cacheFields count="38">
    <cacheField name="UBIGEO" numFmtId="0">
      <sharedItems/>
    </cacheField>
    <cacheField name="REGION" numFmtId="0">
      <sharedItems count="26">
        <s v="AMAZONAS"/>
        <s v="ÁNCASH"/>
        <s v="APURÍMAC"/>
        <s v="AREQUIPA"/>
        <s v="AYACUCHO"/>
        <s v="CAJAMARCA"/>
        <s v="CALLAO"/>
        <s v="CUSCO"/>
        <s v="HUANCAVELICA"/>
        <s v="HUÁNUCO"/>
        <s v="ICA"/>
        <s v="JUNÍN"/>
        <s v="LA LIBERTAD"/>
        <s v="LAMBAYEQUE"/>
        <s v="LIMA METROPOLITANA 1/"/>
        <s v="DEPARTAMENTO DE LIMA 2/"/>
        <s v="LORETO"/>
        <s v="MADRE DE DIOS"/>
        <s v="MOQUEGUA"/>
        <s v="PASCO"/>
        <s v="PIURA"/>
        <s v="PUNO"/>
        <s v="SAN MARTÍ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0-4" numFmtId="0">
      <sharedItems containsSemiMixedTypes="0" containsString="0" containsNumber="1" containsInteger="1" minValue="6" maxValue="73342"/>
    </cacheField>
    <cacheField name="5-9" numFmtId="0">
      <sharedItems containsSemiMixedTypes="0" containsString="0" containsNumber="1" containsInteger="1" minValue="2" maxValue="94596"/>
    </cacheField>
    <cacheField name="10-14" numFmtId="0">
      <sharedItems containsSemiMixedTypes="0" containsString="0" containsNumber="1" containsInteger="1" minValue="2" maxValue="86458"/>
    </cacheField>
    <cacheField name="15-19" numFmtId="0">
      <sharedItems containsSemiMixedTypes="0" containsString="0" containsNumber="1" containsInteger="1" minValue="4" maxValue="96747"/>
    </cacheField>
    <cacheField name="20-24" numFmtId="0">
      <sharedItems containsSemiMixedTypes="0" containsString="0" containsNumber="1" containsInteger="1" minValue="5" maxValue="94778"/>
    </cacheField>
    <cacheField name="25-29" numFmtId="0">
      <sharedItems containsSemiMixedTypes="0" containsString="0" containsNumber="1" containsInteger="1" minValue="7" maxValue="115014"/>
    </cacheField>
    <cacheField name="30-34" numFmtId="0">
      <sharedItems containsSemiMixedTypes="0" containsString="0" containsNumber="1" containsInteger="1" minValue="6" maxValue="115812"/>
    </cacheField>
    <cacheField name="35-39" numFmtId="0">
      <sharedItems containsSemiMixedTypes="0" containsString="0" containsNumber="1" containsInteger="1" minValue="7" maxValue="108129"/>
    </cacheField>
    <cacheField name="40-44" numFmtId="0">
      <sharedItems containsSemiMixedTypes="0" containsString="0" containsNumber="1" containsInteger="1" minValue="8" maxValue="101675"/>
    </cacheField>
    <cacheField name="45-49" numFmtId="0">
      <sharedItems containsSemiMixedTypes="0" containsString="0" containsNumber="1" containsInteger="1" minValue="6" maxValue="88752"/>
    </cacheField>
    <cacheField name="50-54" numFmtId="0">
      <sharedItems containsSemiMixedTypes="0" containsString="0" containsNumber="1" containsInteger="1" minValue="5" maxValue="74077"/>
    </cacheField>
    <cacheField name="55-59" numFmtId="0">
      <sharedItems containsSemiMixedTypes="0" containsString="0" containsNumber="1" containsInteger="1" minValue="6" maxValue="67128"/>
    </cacheField>
    <cacheField name="60-64" numFmtId="0">
      <sharedItems containsSemiMixedTypes="0" containsString="0" containsNumber="1" containsInteger="1" minValue="7" maxValue="57570"/>
    </cacheField>
    <cacheField name="65-69" numFmtId="0">
      <sharedItems containsSemiMixedTypes="0" containsString="0" containsNumber="1" containsInteger="1" minValue="5" maxValue="44103"/>
    </cacheField>
    <cacheField name="70-74" numFmtId="0">
      <sharedItems containsSemiMixedTypes="0" containsString="0" containsNumber="1" containsInteger="1" minValue="4" maxValue="34124"/>
    </cacheField>
    <cacheField name="75-79" numFmtId="0">
      <sharedItems containsSemiMixedTypes="0" containsString="0" containsNumber="1" containsInteger="1" minValue="2" maxValue="21644"/>
    </cacheField>
    <cacheField name="80-84" numFmtId="0">
      <sharedItems containsSemiMixedTypes="0" containsString="0" containsNumber="1" containsInteger="1" minValue="0" maxValue="12246"/>
    </cacheField>
    <cacheField name="85+" numFmtId="0">
      <sharedItems containsSemiMixedTypes="0" containsString="0" containsNumber="1" containsInteger="1" minValue="0" maxValue="11381"/>
    </cacheField>
    <cacheField name="TD_0_14" numFmtId="0">
      <sharedItems containsSemiMixedTypes="0" containsString="0" containsNumber="1" containsInteger="1" minValue="12" maxValue="254396"/>
    </cacheField>
    <cacheField name="TD_60_MAS" numFmtId="0">
      <sharedItems containsSemiMixedTypes="0" containsString="0" containsNumber="1" containsInteger="1" minValue="28" maxValue="179646"/>
    </cacheField>
    <cacheField name="TD_15_59" numFmtId="0">
      <sharedItems containsSemiMixedTypes="0" containsString="0" containsNumber="1" containsInteger="1" minValue="91" maxValue="862112"/>
    </cacheField>
    <cacheField name="TDD_0_14" numFmtId="0">
      <sharedItems containsSemiMixedTypes="0" containsString="0" containsNumber="1" containsInteger="1" minValue="12" maxValue="254396"/>
    </cacheField>
    <cacheField name="TDD_15_64" numFmtId="0">
      <sharedItems containsSemiMixedTypes="0" containsString="0" containsNumber="1" containsInteger="1" minValue="104" maxValue="919682"/>
    </cacheField>
    <cacheField name="TDD_65_MAS" numFmtId="0">
      <sharedItems containsSemiMixedTypes="0" containsString="0" containsNumber="1" containsInteger="1" minValue="17" maxValue="122076"/>
    </cacheField>
    <cacheField name="TDD_PER" numFmtId="0">
      <sharedItems containsSemiMixedTypes="0" containsString="0" containsNumber="1" minValue="27.118644067796598" maxValue="162.26816661599301"/>
    </cacheField>
    <cacheField name="TDD_JOVE" numFmtId="0">
      <sharedItems containsSemiMixedTypes="0" containsString="0" containsNumber="1" minValue="5.0847457627118704" maxValue="154.151150054765"/>
    </cacheField>
    <cacheField name="TDD_VEJEZ" numFmtId="0">
      <sharedItems containsSemiMixedTypes="0" containsString="0" containsNumber="1" minValue="2.9954469206805698" maxValue="84.792626728110605"/>
    </cacheField>
    <cacheField name="TASA_BONO" numFmtId="0">
      <sharedItems containsSemiMixedTypes="0" containsString="0" containsNumber="1" minValue="38.128912589844703" maxValue="78.6666666666667"/>
    </cacheField>
    <cacheField name="BONO" numFmtId="0">
      <sharedItems containsSemiMixedTypes="0" containsString="0" containsNumber="1" containsInteger="1" minValue="0" maxValue="1"/>
    </cacheField>
    <cacheField name="IND_ENVEJ" numFmtId="0">
      <sharedItems containsSemiMixedTypes="0" containsString="0" containsNumber="1" minValue="4.9239732840699197" maxValue="665"/>
    </cacheField>
    <cacheField name="RA_POTENCIAL" numFmtId="0">
      <sharedItems containsSemiMixedTypes="0" containsString="0" containsNumber="1" minValue="1.1793478260869601" maxValue="33.384"/>
    </cacheField>
    <cacheField name="RA_PADRES" numFmtId="0">
      <sharedItems containsSemiMixedTypes="0" containsString="0" containsNumber="1" minValue="0" maxValue="79"/>
    </cacheField>
    <cacheField name="cluster" numFmtId="0">
      <sharedItems containsSemiMixedTypes="0" containsString="0" containsNumber="1" containsInteger="1" minValue="1" maxValue="5"/>
    </cacheField>
    <cacheField name="cluster_nombre" numFmtId="0">
      <sharedItems count="5">
        <s v="Bono demográfico activo"/>
        <s v="Alta Depedencia por juventud"/>
        <s v="Depedencia juvenil moderada"/>
        <s v="Transición al envejecimiento"/>
        <s v="Alta Dependencia por envejecimiento"/>
      </sharedItems>
    </cacheField>
  </cacheFields>
  <extLst>
    <ext xmlns:x14="http://schemas.microsoft.com/office/spreadsheetml/2009/9/main" uri="{725AE2AE-9491-48be-B2B4-4EB974FC3084}">
      <x14:pivotCacheDefinition pivotCacheId="1792905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s v="010101"/>
    <x v="0"/>
    <s v="CHACHAPOYAS"/>
    <s v="CHACHAPOYAS"/>
    <n v="2611"/>
    <n v="4093"/>
    <n v="3618"/>
    <n v="3569"/>
    <n v="2795"/>
    <n v="3271"/>
    <n v="3503"/>
    <n v="3646"/>
    <n v="3004"/>
    <n v="2611"/>
    <n v="2007"/>
    <n v="1799"/>
    <n v="1454"/>
    <n v="983"/>
    <n v="770"/>
    <n v="526"/>
    <n v="260"/>
    <n v="254"/>
    <n v="10322"/>
    <n v="4247"/>
    <n v="26205"/>
    <n v="10322"/>
    <n v="27659"/>
    <n v="2793"/>
    <n v="47.416754040276203"/>
    <n v="37.318775082251697"/>
    <n v="10.0979789580245"/>
    <n v="67.834894785892999"/>
    <n v="1"/>
    <n v="41.1451269133889"/>
    <n v="9.9029717150017902"/>
    <n v="9.7718631178707192"/>
    <n v="3"/>
    <x v="0"/>
  </r>
  <r>
    <s v="010102"/>
    <x v="0"/>
    <s v="CHACHAPOYAS"/>
    <s v="ASUNCIÓN"/>
    <n v="17"/>
    <n v="12"/>
    <n v="12"/>
    <n v="22"/>
    <n v="26"/>
    <n v="20"/>
    <n v="10"/>
    <n v="18"/>
    <n v="35"/>
    <n v="30"/>
    <n v="24"/>
    <n v="14"/>
    <n v="10"/>
    <n v="7"/>
    <n v="10"/>
    <n v="12"/>
    <n v="4"/>
    <n v="3"/>
    <n v="41"/>
    <n v="46"/>
    <n v="199"/>
    <n v="41"/>
    <n v="209"/>
    <n v="36"/>
    <n v="36.842105263157897"/>
    <n v="19.6172248803828"/>
    <n v="17.224880382775101"/>
    <n v="73.076923076923094"/>
    <n v="1"/>
    <n v="112.19512195122"/>
    <n v="5.8055555555555598"/>
    <n v="14.5833333333333"/>
    <n v="5"/>
    <x v="1"/>
  </r>
  <r>
    <s v="010103"/>
    <x v="0"/>
    <s v="CHACHAPOYAS"/>
    <s v="BALSAS"/>
    <n v="124"/>
    <n v="84"/>
    <n v="102"/>
    <n v="122"/>
    <n v="87"/>
    <n v="72"/>
    <n v="78"/>
    <n v="92"/>
    <n v="74"/>
    <n v="66"/>
    <n v="65"/>
    <n v="58"/>
    <n v="45"/>
    <n v="35"/>
    <n v="23"/>
    <n v="15"/>
    <n v="3"/>
    <n v="7"/>
    <n v="310"/>
    <n v="128"/>
    <n v="714"/>
    <n v="310"/>
    <n v="759"/>
    <n v="83"/>
    <n v="51.778656126482197"/>
    <n v="40.843214756258199"/>
    <n v="10.935441370224"/>
    <n v="65.8854166666667"/>
    <n v="1"/>
    <n v="41.290322580645203"/>
    <n v="9.1445783132530103"/>
    <n v="5.9523809523809499"/>
    <n v="3"/>
    <x v="0"/>
  </r>
  <r>
    <s v="010104"/>
    <x v="0"/>
    <s v="CHACHAPOYAS"/>
    <s v="CHETO"/>
    <n v="43"/>
    <n v="39"/>
    <n v="54"/>
    <n v="65"/>
    <n v="53"/>
    <n v="56"/>
    <n v="51"/>
    <n v="72"/>
    <n v="54"/>
    <n v="57"/>
    <n v="43"/>
    <n v="40"/>
    <n v="35"/>
    <n v="26"/>
    <n v="12"/>
    <n v="11"/>
    <n v="6"/>
    <n v="9"/>
    <n v="136"/>
    <n v="99"/>
    <n v="491"/>
    <n v="136"/>
    <n v="526"/>
    <n v="64"/>
    <n v="38.022813688212899"/>
    <n v="25.855513307984801"/>
    <n v="12.167300380228101"/>
    <n v="72.451790633608795"/>
    <n v="1"/>
    <n v="72.794117647058798"/>
    <n v="8.21875"/>
    <n v="12.7118644067797"/>
    <n v="5"/>
    <x v="1"/>
  </r>
  <r>
    <s v="010105"/>
    <x v="0"/>
    <s v="CHACHAPOYAS"/>
    <s v="CHILIQUIN"/>
    <n v="59"/>
    <n v="47"/>
    <n v="35"/>
    <n v="38"/>
    <n v="49"/>
    <n v="57"/>
    <n v="51"/>
    <n v="54"/>
    <n v="45"/>
    <n v="39"/>
    <n v="37"/>
    <n v="33"/>
    <n v="21"/>
    <n v="20"/>
    <n v="13"/>
    <n v="9"/>
    <n v="9"/>
    <n v="4"/>
    <n v="141"/>
    <n v="76"/>
    <n v="403"/>
    <n v="141"/>
    <n v="424"/>
    <n v="55"/>
    <n v="46.2264150943396"/>
    <n v="33.254716981132098"/>
    <n v="12.9716981132075"/>
    <n v="68.387096774193594"/>
    <n v="1"/>
    <n v="53.9007092198582"/>
    <n v="7.7090909090909099"/>
    <n v="14.285714285714301"/>
    <n v="3"/>
    <x v="0"/>
  </r>
  <r>
    <s v="010106"/>
    <x v="0"/>
    <s v="CHACHAPOYAS"/>
    <s v="CHUQUIBAMBA"/>
    <n v="215"/>
    <n v="160"/>
    <n v="171"/>
    <n v="205"/>
    <n v="155"/>
    <n v="119"/>
    <n v="121"/>
    <n v="141"/>
    <n v="143"/>
    <n v="116"/>
    <n v="88"/>
    <n v="72"/>
    <n v="80"/>
    <n v="49"/>
    <n v="49"/>
    <n v="23"/>
    <n v="20"/>
    <n v="21"/>
    <n v="546"/>
    <n v="242"/>
    <n v="1160"/>
    <n v="546"/>
    <n v="1240"/>
    <n v="162"/>
    <n v="57.096774193548399"/>
    <n v="44.0322580645161"/>
    <n v="13.064516129032301"/>
    <n v="63.6550308008214"/>
    <n v="1"/>
    <n v="44.3223443223443"/>
    <n v="7.6543209876543203"/>
    <n v="17.0833333333333"/>
    <n v="1"/>
    <x v="2"/>
  </r>
  <r>
    <s v="010107"/>
    <x v="0"/>
    <s v="CHACHAPOYAS"/>
    <s v="GRANADA"/>
    <n v="25"/>
    <n v="28"/>
    <n v="50"/>
    <n v="50"/>
    <n v="38"/>
    <n v="49"/>
    <n v="44"/>
    <n v="61"/>
    <n v="51"/>
    <n v="46"/>
    <n v="27"/>
    <n v="23"/>
    <n v="31"/>
    <n v="9"/>
    <n v="7"/>
    <n v="9"/>
    <n v="4"/>
    <n v="6"/>
    <n v="103"/>
    <n v="66"/>
    <n v="389"/>
    <n v="103"/>
    <n v="420"/>
    <n v="35"/>
    <n v="32.857142857142897"/>
    <n v="24.523809523809501"/>
    <n v="8.3333333333333304"/>
    <n v="75.268817204301101"/>
    <n v="1"/>
    <n v="64.077669902912604"/>
    <n v="12"/>
    <n v="12.3456790123457"/>
    <n v="5"/>
    <x v="1"/>
  </r>
  <r>
    <s v="010108"/>
    <x v="0"/>
    <s v="CHACHAPOYAS"/>
    <s v="HUANCAS"/>
    <n v="62"/>
    <n v="67"/>
    <n v="78"/>
    <n v="96"/>
    <n v="73"/>
    <n v="110"/>
    <n v="89"/>
    <n v="182"/>
    <n v="161"/>
    <n v="109"/>
    <n v="88"/>
    <n v="115"/>
    <n v="104"/>
    <n v="50"/>
    <n v="53"/>
    <n v="32"/>
    <n v="17"/>
    <n v="12"/>
    <n v="207"/>
    <n v="268"/>
    <n v="1023"/>
    <n v="207"/>
    <n v="1127"/>
    <n v="164"/>
    <n v="32.9192546583851"/>
    <n v="18.367346938775501"/>
    <n v="14.5519077196096"/>
    <n v="75.233644859813097"/>
    <n v="1"/>
    <n v="129.46859903381599"/>
    <n v="6.8719512195121997"/>
    <n v="9.4462540716612402"/>
    <n v="5"/>
    <x v="1"/>
  </r>
  <r>
    <s v="010109"/>
    <x v="0"/>
    <s v="CHACHAPOYAS"/>
    <s v="LA JALCA"/>
    <n v="465"/>
    <n v="366"/>
    <n v="400"/>
    <n v="423"/>
    <n v="336"/>
    <n v="279"/>
    <n v="264"/>
    <n v="279"/>
    <n v="229"/>
    <n v="196"/>
    <n v="138"/>
    <n v="127"/>
    <n v="96"/>
    <n v="76"/>
    <n v="59"/>
    <n v="46"/>
    <n v="16"/>
    <n v="17"/>
    <n v="1231"/>
    <n v="310"/>
    <n v="2271"/>
    <n v="1231"/>
    <n v="2367"/>
    <n v="214"/>
    <n v="61.047739754964098"/>
    <n v="52.006759611322401"/>
    <n v="9.0409801436417396"/>
    <n v="62.093389296957"/>
    <n v="1"/>
    <n v="25.182778229082"/>
    <n v="11.0607476635514"/>
    <n v="9.1412742382271492"/>
    <n v="1"/>
    <x v="2"/>
  </r>
  <r>
    <s v="010110"/>
    <x v="0"/>
    <s v="CHACHAPOYAS"/>
    <s v="LEIMEBAMBA"/>
    <n v="268"/>
    <n v="275"/>
    <n v="334"/>
    <n v="384"/>
    <n v="281"/>
    <n v="202"/>
    <n v="236"/>
    <n v="308"/>
    <n v="291"/>
    <n v="262"/>
    <n v="213"/>
    <n v="170"/>
    <n v="150"/>
    <n v="120"/>
    <n v="96"/>
    <n v="70"/>
    <n v="37"/>
    <n v="33"/>
    <n v="877"/>
    <n v="506"/>
    <n v="2347"/>
    <n v="877"/>
    <n v="2497"/>
    <n v="356"/>
    <n v="49.379255106127403"/>
    <n v="35.122146575891101"/>
    <n v="14.2571085302363"/>
    <n v="66.943699731903493"/>
    <n v="1"/>
    <n v="57.696693272520001"/>
    <n v="7.0140449438202204"/>
    <n v="13.1332082551595"/>
    <n v="3"/>
    <x v="0"/>
  </r>
  <r>
    <s v="010111"/>
    <x v="0"/>
    <s v="CHACHAPOYAS"/>
    <s v="LEVANTO"/>
    <n v="38"/>
    <n v="46"/>
    <n v="53"/>
    <n v="69"/>
    <n v="54"/>
    <n v="71"/>
    <n v="57"/>
    <n v="90"/>
    <n v="76"/>
    <n v="61"/>
    <n v="44"/>
    <n v="44"/>
    <n v="28"/>
    <n v="33"/>
    <n v="12"/>
    <n v="14"/>
    <n v="10"/>
    <n v="10"/>
    <n v="137"/>
    <n v="107"/>
    <n v="566"/>
    <n v="137"/>
    <n v="594"/>
    <n v="79"/>
    <n v="36.363636363636402"/>
    <n v="23.063973063973101"/>
    <n v="13.299663299663299"/>
    <n v="73.3333333333333"/>
    <n v="1"/>
    <n v="78.102189781021906"/>
    <n v="7.5189873417721502"/>
    <n v="17.241379310344801"/>
    <n v="5"/>
    <x v="1"/>
  </r>
  <r>
    <s v="010112"/>
    <x v="0"/>
    <s v="CHACHAPOYAS"/>
    <s v="MAGDALENA"/>
    <n v="64"/>
    <n v="55"/>
    <n v="58"/>
    <n v="92"/>
    <n v="70"/>
    <n v="80"/>
    <n v="66"/>
    <n v="61"/>
    <n v="54"/>
    <n v="65"/>
    <n v="42"/>
    <n v="57"/>
    <n v="39"/>
    <n v="27"/>
    <n v="18"/>
    <n v="14"/>
    <n v="14"/>
    <n v="15"/>
    <n v="177"/>
    <n v="127"/>
    <n v="587"/>
    <n v="177"/>
    <n v="626"/>
    <n v="88"/>
    <n v="42.332268370606997"/>
    <n v="28.274760383386599"/>
    <n v="14.057507987220401"/>
    <n v="70.258136924803594"/>
    <n v="1"/>
    <n v="71.751412429378504"/>
    <n v="7.1136363636363598"/>
    <n v="21.014492753623198"/>
    <n v="5"/>
    <x v="1"/>
  </r>
  <r>
    <s v="010113"/>
    <x v="0"/>
    <s v="CHACHAPOYAS"/>
    <s v="MARISCAL CASTILLA"/>
    <n v="54"/>
    <n v="110"/>
    <n v="119"/>
    <n v="152"/>
    <n v="104"/>
    <n v="123"/>
    <n v="89"/>
    <n v="130"/>
    <n v="97"/>
    <n v="96"/>
    <n v="107"/>
    <n v="108"/>
    <n v="92"/>
    <n v="81"/>
    <n v="47"/>
    <n v="35"/>
    <n v="14"/>
    <n v="21"/>
    <n v="283"/>
    <n v="290"/>
    <n v="1006"/>
    <n v="283"/>
    <n v="1098"/>
    <n v="198"/>
    <n v="43.806921675774099"/>
    <n v="25.774134790528201"/>
    <n v="18.032786885245901"/>
    <n v="69.537682077264094"/>
    <n v="1"/>
    <n v="102.47349823321601"/>
    <n v="5.5454545454545503"/>
    <n v="11.400651465797999"/>
    <n v="5"/>
    <x v="1"/>
  </r>
  <r>
    <s v="010114"/>
    <x v="0"/>
    <s v="CHACHAPOYAS"/>
    <s v="MOLINOPAMPA"/>
    <n v="168"/>
    <n v="164"/>
    <n v="194"/>
    <n v="231"/>
    <n v="160"/>
    <n v="161"/>
    <n v="165"/>
    <n v="177"/>
    <n v="185"/>
    <n v="160"/>
    <n v="128"/>
    <n v="134"/>
    <n v="84"/>
    <n v="50"/>
    <n v="46"/>
    <n v="33"/>
    <n v="19"/>
    <n v="15"/>
    <n v="526"/>
    <n v="247"/>
    <n v="1501"/>
    <n v="526"/>
    <n v="1585"/>
    <n v="163"/>
    <n v="43.4700315457413"/>
    <n v="33.186119873816999"/>
    <n v="10.283911671924299"/>
    <n v="69.700967458223403"/>
    <n v="1"/>
    <n v="46.958174904943"/>
    <n v="9.7239263803681002"/>
    <n v="9.8265895953757205"/>
    <n v="5"/>
    <x v="1"/>
  </r>
  <r>
    <s v="010115"/>
    <x v="0"/>
    <s v="CHACHAPOYAS"/>
    <s v="MONTEVIDEO"/>
    <n v="28"/>
    <n v="16"/>
    <n v="36"/>
    <n v="44"/>
    <n v="32"/>
    <n v="40"/>
    <n v="43"/>
    <n v="44"/>
    <n v="38"/>
    <n v="38"/>
    <n v="32"/>
    <n v="28"/>
    <n v="26"/>
    <n v="21"/>
    <n v="15"/>
    <n v="9"/>
    <n v="5"/>
    <n v="8"/>
    <n v="80"/>
    <n v="84"/>
    <n v="339"/>
    <n v="80"/>
    <n v="365"/>
    <n v="58"/>
    <n v="37.808219178082197"/>
    <n v="21.917808219178099"/>
    <n v="15.8904109589041"/>
    <n v="72.564612326043701"/>
    <n v="1"/>
    <n v="105"/>
    <n v="6.2931034482758603"/>
    <n v="15.116279069767399"/>
    <n v="5"/>
    <x v="1"/>
  </r>
  <r>
    <s v="010116"/>
    <x v="0"/>
    <s v="CHACHAPOYAS"/>
    <s v="OLLEROS"/>
    <n v="21"/>
    <n v="37"/>
    <n v="25"/>
    <n v="33"/>
    <n v="40"/>
    <n v="41"/>
    <n v="39"/>
    <n v="46"/>
    <n v="39"/>
    <n v="39"/>
    <n v="27"/>
    <n v="25"/>
    <n v="23"/>
    <n v="17"/>
    <n v="10"/>
    <n v="12"/>
    <n v="5"/>
    <n v="3"/>
    <n v="83"/>
    <n v="70"/>
    <n v="329"/>
    <n v="83"/>
    <n v="352"/>
    <n v="47"/>
    <n v="36.931818181818201"/>
    <n v="23.579545454545499"/>
    <n v="13.3522727272727"/>
    <n v="73.029045643153495"/>
    <n v="1"/>
    <n v="84.337349397590401"/>
    <n v="7.4893617021276597"/>
    <n v="10.6666666666667"/>
    <n v="5"/>
    <x v="1"/>
  </r>
  <r>
    <s v="010117"/>
    <x v="0"/>
    <s v="CHACHAPOYAS"/>
    <s v="QUINJALCA"/>
    <n v="35"/>
    <n v="38"/>
    <n v="59"/>
    <n v="57"/>
    <n v="52"/>
    <n v="74"/>
    <n v="78"/>
    <n v="72"/>
    <n v="83"/>
    <n v="53"/>
    <n v="39"/>
    <n v="47"/>
    <n v="34"/>
    <n v="28"/>
    <n v="21"/>
    <n v="17"/>
    <n v="8"/>
    <n v="9"/>
    <n v="132"/>
    <n v="117"/>
    <n v="555"/>
    <n v="132"/>
    <n v="589"/>
    <n v="83"/>
    <n v="36.502546689303898"/>
    <n v="22.410865874363299"/>
    <n v="14.091680814940601"/>
    <n v="73.258706467661696"/>
    <n v="1"/>
    <n v="88.636363636363598"/>
    <n v="7.0963855421686803"/>
    <n v="14.1666666666667"/>
    <n v="5"/>
    <x v="1"/>
  </r>
  <r>
    <s v="010118"/>
    <x v="0"/>
    <s v="CHACHAPOYAS"/>
    <s v="SAN FRANCISCO DE DAGUAS"/>
    <n v="13"/>
    <n v="11"/>
    <n v="17"/>
    <n v="19"/>
    <n v="21"/>
    <n v="19"/>
    <n v="19"/>
    <n v="32"/>
    <n v="29"/>
    <n v="26"/>
    <n v="22"/>
    <n v="21"/>
    <n v="27"/>
    <n v="20"/>
    <n v="8"/>
    <n v="10"/>
    <n v="7"/>
    <n v="3"/>
    <n v="41"/>
    <n v="75"/>
    <n v="208"/>
    <n v="41"/>
    <n v="235"/>
    <n v="48"/>
    <n v="37.872340425531902"/>
    <n v="17.446808510638299"/>
    <n v="20.4255319148936"/>
    <n v="72.530864197530903"/>
    <n v="1"/>
    <n v="182.92682926829301"/>
    <n v="4.8958333333333304"/>
    <n v="14.285714285714301"/>
    <n v="5"/>
    <x v="1"/>
  </r>
  <r>
    <s v="010119"/>
    <x v="0"/>
    <s v="CHACHAPOYAS"/>
    <s v="SAN ISIDRO DE MAINO"/>
    <n v="59"/>
    <n v="35"/>
    <n v="48"/>
    <n v="54"/>
    <n v="34"/>
    <n v="45"/>
    <n v="52"/>
    <n v="63"/>
    <n v="48"/>
    <n v="45"/>
    <n v="29"/>
    <n v="37"/>
    <n v="27"/>
    <n v="15"/>
    <n v="14"/>
    <n v="11"/>
    <n v="7"/>
    <n v="7"/>
    <n v="142"/>
    <n v="81"/>
    <n v="407"/>
    <n v="142"/>
    <n v="434"/>
    <n v="54"/>
    <n v="45.161290322580598"/>
    <n v="32.718894009216598"/>
    <n v="12.4423963133641"/>
    <n v="68.8888888888889"/>
    <n v="1"/>
    <n v="57.042253521126803"/>
    <n v="8.0370370370370399"/>
    <n v="15.0537634408602"/>
    <n v="5"/>
    <x v="1"/>
  </r>
  <r>
    <s v="010120"/>
    <x v="0"/>
    <s v="CHACHAPOYAS"/>
    <s v="SOLOCO"/>
    <n v="96"/>
    <n v="73"/>
    <n v="90"/>
    <n v="97"/>
    <n v="91"/>
    <n v="98"/>
    <n v="113"/>
    <n v="121"/>
    <n v="93"/>
    <n v="64"/>
    <n v="79"/>
    <n v="80"/>
    <n v="52"/>
    <n v="44"/>
    <n v="36"/>
    <n v="29"/>
    <n v="15"/>
    <n v="16"/>
    <n v="259"/>
    <n v="192"/>
    <n v="836"/>
    <n v="259"/>
    <n v="888"/>
    <n v="140"/>
    <n v="44.9324324324324"/>
    <n v="29.1666666666667"/>
    <n v="15.765765765765799"/>
    <n v="68.997668997668995"/>
    <n v="1"/>
    <n v="74.131274131274097"/>
    <n v="6.3428571428571399"/>
    <n v="14.6919431279621"/>
    <n v="5"/>
    <x v="1"/>
  </r>
  <r>
    <s v="010121"/>
    <x v="0"/>
    <s v="CHACHAPOYAS"/>
    <s v="SONCHE"/>
    <n v="25"/>
    <n v="18"/>
    <n v="16"/>
    <n v="19"/>
    <n v="22"/>
    <n v="22"/>
    <n v="24"/>
    <n v="31"/>
    <n v="21"/>
    <n v="28"/>
    <n v="19"/>
    <n v="13"/>
    <n v="8"/>
    <n v="12"/>
    <n v="7"/>
    <n v="3"/>
    <n v="2"/>
    <n v="2"/>
    <n v="59"/>
    <n v="34"/>
    <n v="199"/>
    <n v="59"/>
    <n v="207"/>
    <n v="26"/>
    <n v="41.062801932367201"/>
    <n v="28.5024154589372"/>
    <n v="12.56038647343"/>
    <n v="70.890410958904098"/>
    <n v="1"/>
    <n v="57.627118644067799"/>
    <n v="7.9615384615384599"/>
    <n v="10"/>
    <n v="5"/>
    <x v="1"/>
  </r>
  <r>
    <s v="010201"/>
    <x v="0"/>
    <s v="BAGUA"/>
    <s v="BAGUA"/>
    <n v="2544"/>
    <n v="2908"/>
    <n v="2692"/>
    <n v="2791"/>
    <n v="2386"/>
    <n v="2518"/>
    <n v="2319"/>
    <n v="2479"/>
    <n v="2067"/>
    <n v="1986"/>
    <n v="1549"/>
    <n v="1430"/>
    <n v="1115"/>
    <n v="746"/>
    <n v="523"/>
    <n v="292"/>
    <n v="126"/>
    <n v="110"/>
    <n v="8144"/>
    <n v="2912"/>
    <n v="19525"/>
    <n v="8144"/>
    <n v="20640"/>
    <n v="1797"/>
    <n v="48.1637596899225"/>
    <n v="39.457364341085302"/>
    <n v="8.7063953488372103"/>
    <n v="67.492887740754099"/>
    <n v="1"/>
    <n v="35.756385068762299"/>
    <n v="11.4858096828047"/>
    <n v="5.7645334636052796"/>
    <n v="3"/>
    <x v="0"/>
  </r>
  <r>
    <s v="010202"/>
    <x v="0"/>
    <s v="BAGUA"/>
    <s v="ARAMANGO"/>
    <n v="984"/>
    <n v="957"/>
    <n v="934"/>
    <n v="969"/>
    <n v="813"/>
    <n v="762"/>
    <n v="733"/>
    <n v="780"/>
    <n v="669"/>
    <n v="576"/>
    <n v="479"/>
    <n v="403"/>
    <n v="298"/>
    <n v="207"/>
    <n v="148"/>
    <n v="97"/>
    <n v="60"/>
    <n v="40"/>
    <n v="2875"/>
    <n v="850"/>
    <n v="6184"/>
    <n v="2875"/>
    <n v="6482"/>
    <n v="552"/>
    <n v="52.869484726936101"/>
    <n v="44.353594569577297"/>
    <n v="8.5158901573588395"/>
    <n v="65.4152790392572"/>
    <n v="1"/>
    <n v="29.565217391304301"/>
    <n v="11.742753623188401"/>
    <n v="8.4745762711864394"/>
    <n v="3"/>
    <x v="0"/>
  </r>
  <r>
    <s v="010203"/>
    <x v="0"/>
    <s v="BAGUA"/>
    <s v="COPALLIN"/>
    <n v="334"/>
    <n v="308"/>
    <n v="377"/>
    <n v="390"/>
    <n v="308"/>
    <n v="274"/>
    <n v="325"/>
    <n v="422"/>
    <n v="385"/>
    <n v="350"/>
    <n v="223"/>
    <n v="213"/>
    <n v="174"/>
    <n v="155"/>
    <n v="119"/>
    <n v="75"/>
    <n v="31"/>
    <n v="28"/>
    <n v="1019"/>
    <n v="582"/>
    <n v="2890"/>
    <n v="1019"/>
    <n v="3064"/>
    <n v="408"/>
    <n v="46.573107049608403"/>
    <n v="33.257180156658002"/>
    <n v="13.315926892950401"/>
    <n v="68.225339568024907"/>
    <n v="1"/>
    <n v="57.114818449460302"/>
    <n v="7.5098039215686301"/>
    <n v="9.6721311475409806"/>
    <n v="3"/>
    <x v="0"/>
  </r>
  <r>
    <s v="010204"/>
    <x v="0"/>
    <s v="BAGUA"/>
    <s v="EL PARCO"/>
    <n v="143"/>
    <n v="100"/>
    <n v="88"/>
    <n v="105"/>
    <n v="82"/>
    <n v="94"/>
    <n v="106"/>
    <n v="124"/>
    <n v="109"/>
    <n v="96"/>
    <n v="62"/>
    <n v="72"/>
    <n v="58"/>
    <n v="35"/>
    <n v="33"/>
    <n v="27"/>
    <n v="10"/>
    <n v="9"/>
    <n v="331"/>
    <n v="172"/>
    <n v="850"/>
    <n v="331"/>
    <n v="908"/>
    <n v="114"/>
    <n v="49.008810572687203"/>
    <n v="36.453744493392101"/>
    <n v="12.5550660792952"/>
    <n v="67.110125646710998"/>
    <n v="1"/>
    <n v="51.963746223565003"/>
    <n v="7.9649122807017498"/>
    <n v="9.8958333333333304"/>
    <n v="3"/>
    <x v="0"/>
  </r>
  <r>
    <s v="010205"/>
    <x v="0"/>
    <s v="BAGUA"/>
    <s v="IMAZA"/>
    <n v="7704"/>
    <n v="5003"/>
    <n v="4264"/>
    <n v="3769"/>
    <n v="2798"/>
    <n v="2202"/>
    <n v="1948"/>
    <n v="1951"/>
    <n v="1499"/>
    <n v="1319"/>
    <n v="841"/>
    <n v="589"/>
    <n v="483"/>
    <n v="451"/>
    <n v="249"/>
    <n v="161"/>
    <n v="63"/>
    <n v="52"/>
    <n v="16971"/>
    <n v="1459"/>
    <n v="16916"/>
    <n v="16971"/>
    <n v="17399"/>
    <n v="976"/>
    <n v="103.149606299213"/>
    <n v="97.540088510833996"/>
    <n v="5.60951778837864"/>
    <n v="49.2248062015504"/>
    <n v="0"/>
    <n v="8.5970184432266805"/>
    <n v="17.826844262295101"/>
    <n v="6.01150026136958"/>
    <n v="4"/>
    <x v="3"/>
  </r>
  <r>
    <s v="010206"/>
    <x v="0"/>
    <s v="BAGUA"/>
    <s v="LA PECA"/>
    <n v="478"/>
    <n v="419"/>
    <n v="511"/>
    <n v="552"/>
    <n v="463"/>
    <n v="445"/>
    <n v="471"/>
    <n v="591"/>
    <n v="481"/>
    <n v="408"/>
    <n v="330"/>
    <n v="353"/>
    <n v="271"/>
    <n v="198"/>
    <n v="163"/>
    <n v="96"/>
    <n v="62"/>
    <n v="68"/>
    <n v="1408"/>
    <n v="858"/>
    <n v="4094"/>
    <n v="1408"/>
    <n v="4365"/>
    <n v="587"/>
    <n v="45.704467353951898"/>
    <n v="32.256586483390599"/>
    <n v="13.447880870561301"/>
    <n v="68.632075471698101"/>
    <n v="1"/>
    <n v="60.9375"/>
    <n v="7.4361158432708701"/>
    <n v="13.626834381551401"/>
    <n v="5"/>
    <x v="1"/>
  </r>
  <r>
    <s v="010301"/>
    <x v="0"/>
    <s v="BONGARÁ"/>
    <s v="JUMBILLA"/>
    <n v="95"/>
    <n v="103"/>
    <n v="117"/>
    <n v="118"/>
    <n v="108"/>
    <n v="93"/>
    <n v="66"/>
    <n v="65"/>
    <n v="79"/>
    <n v="79"/>
    <n v="57"/>
    <n v="66"/>
    <n v="71"/>
    <n v="38"/>
    <n v="32"/>
    <n v="30"/>
    <n v="13"/>
    <n v="12"/>
    <n v="315"/>
    <n v="196"/>
    <n v="731"/>
    <n v="315"/>
    <n v="802"/>
    <n v="125"/>
    <n v="54.8628428927681"/>
    <n v="39.276807980049902"/>
    <n v="15.586034912718199"/>
    <n v="64.573268921095007"/>
    <n v="1"/>
    <n v="62.2222222222222"/>
    <n v="6.4160000000000004"/>
    <n v="12.8865979381443"/>
    <n v="3"/>
    <x v="0"/>
  </r>
  <r>
    <s v="010302"/>
    <x v="0"/>
    <s v="BONGARÁ"/>
    <s v="CHISQUILLA"/>
    <n v="34"/>
    <n v="27"/>
    <n v="20"/>
    <n v="15"/>
    <n v="19"/>
    <n v="27"/>
    <n v="30"/>
    <n v="21"/>
    <n v="27"/>
    <n v="24"/>
    <n v="17"/>
    <n v="14"/>
    <n v="11"/>
    <n v="11"/>
    <n v="11"/>
    <n v="3"/>
    <n v="3"/>
    <n v="1"/>
    <n v="81"/>
    <n v="40"/>
    <n v="194"/>
    <n v="81"/>
    <n v="205"/>
    <n v="29"/>
    <n v="53.658536585365901"/>
    <n v="39.512195121951201"/>
    <n v="14.146341463414601"/>
    <n v="65.079365079365104"/>
    <n v="1"/>
    <n v="49.382716049382701"/>
    <n v="7.0689655172413799"/>
    <n v="9.5238095238095202"/>
    <n v="3"/>
    <x v="0"/>
  </r>
  <r>
    <s v="010303"/>
    <x v="0"/>
    <s v="BONGARÁ"/>
    <s v="CHURUJA"/>
    <n v="32"/>
    <n v="17"/>
    <n v="12"/>
    <n v="16"/>
    <n v="15"/>
    <n v="23"/>
    <n v="18"/>
    <n v="25"/>
    <n v="20"/>
    <n v="21"/>
    <n v="21"/>
    <n v="20"/>
    <n v="12"/>
    <n v="10"/>
    <n v="9"/>
    <n v="6"/>
    <n v="4"/>
    <n v="5"/>
    <n v="61"/>
    <n v="46"/>
    <n v="179"/>
    <n v="61"/>
    <n v="191"/>
    <n v="34"/>
    <n v="49.738219895287997"/>
    <n v="31.937172774869101"/>
    <n v="17.801047120418801"/>
    <n v="66.783216783216801"/>
    <n v="1"/>
    <n v="75.409836065573799"/>
    <n v="5.6176470588235299"/>
    <n v="16.981132075471699"/>
    <n v="3"/>
    <x v="0"/>
  </r>
  <r>
    <s v="010304"/>
    <x v="0"/>
    <s v="BONGARÁ"/>
    <s v="COROSHA"/>
    <n v="68"/>
    <n v="92"/>
    <n v="59"/>
    <n v="94"/>
    <n v="64"/>
    <n v="60"/>
    <n v="68"/>
    <n v="70"/>
    <n v="60"/>
    <n v="58"/>
    <n v="35"/>
    <n v="30"/>
    <n v="28"/>
    <n v="17"/>
    <n v="11"/>
    <n v="5"/>
    <n v="6"/>
    <n v="4"/>
    <n v="219"/>
    <n v="71"/>
    <n v="539"/>
    <n v="219"/>
    <n v="567"/>
    <n v="43"/>
    <n v="46.208112874779502"/>
    <n v="38.624338624338598"/>
    <n v="7.5837742504409196"/>
    <n v="68.395657418576604"/>
    <n v="1"/>
    <n v="32.420091324200897"/>
    <n v="13.1860465116279"/>
    <n v="10.752688172042999"/>
    <n v="3"/>
    <x v="0"/>
  </r>
  <r>
    <s v="010305"/>
    <x v="0"/>
    <s v="BONGARÁ"/>
    <s v="CUISPES"/>
    <n v="55"/>
    <n v="41"/>
    <n v="50"/>
    <n v="66"/>
    <n v="39"/>
    <n v="49"/>
    <n v="52"/>
    <n v="56"/>
    <n v="57"/>
    <n v="41"/>
    <n v="38"/>
    <n v="39"/>
    <n v="31"/>
    <n v="17"/>
    <n v="14"/>
    <n v="11"/>
    <n v="7"/>
    <n v="7"/>
    <n v="146"/>
    <n v="87"/>
    <n v="437"/>
    <n v="146"/>
    <n v="468"/>
    <n v="56"/>
    <n v="43.162393162393201"/>
    <n v="31.196581196581199"/>
    <n v="11.965811965812"/>
    <n v="69.850746268656707"/>
    <n v="1"/>
    <n v="59.589041095890401"/>
    <n v="8.3571428571428594"/>
    <n v="12.962962962962999"/>
    <n v="5"/>
    <x v="1"/>
  </r>
  <r>
    <s v="010306"/>
    <x v="0"/>
    <s v="BONGARÁ"/>
    <s v="FLORIDA"/>
    <n v="454"/>
    <n v="502"/>
    <n v="589"/>
    <n v="634"/>
    <n v="523"/>
    <n v="476"/>
    <n v="465"/>
    <n v="464"/>
    <n v="460"/>
    <n v="432"/>
    <n v="333"/>
    <n v="264"/>
    <n v="210"/>
    <n v="162"/>
    <n v="105"/>
    <n v="77"/>
    <n v="39"/>
    <n v="38"/>
    <n v="1545"/>
    <n v="631"/>
    <n v="4051"/>
    <n v="1545"/>
    <n v="4261"/>
    <n v="421"/>
    <n v="46.139403895799099"/>
    <n v="36.259094109364"/>
    <n v="9.8803097864351095"/>
    <n v="68.427814356833196"/>
    <n v="1"/>
    <n v="40.841423948220097"/>
    <n v="10.121140142517801"/>
    <n v="9.5415117719950402"/>
    <n v="3"/>
    <x v="0"/>
  </r>
  <r>
    <s v="010307"/>
    <x v="0"/>
    <s v="BONGARÁ"/>
    <s v="JAZAN"/>
    <n v="502"/>
    <n v="631"/>
    <n v="672"/>
    <n v="692"/>
    <n v="589"/>
    <n v="615"/>
    <n v="521"/>
    <n v="591"/>
    <n v="506"/>
    <n v="489"/>
    <n v="401"/>
    <n v="372"/>
    <n v="322"/>
    <n v="232"/>
    <n v="164"/>
    <n v="106"/>
    <n v="63"/>
    <n v="66"/>
    <n v="1805"/>
    <n v="953"/>
    <n v="4776"/>
    <n v="1805"/>
    <n v="5098"/>
    <n v="631"/>
    <n v="47.783444488034498"/>
    <n v="35.406041584935302"/>
    <n v="12.3774029030993"/>
    <n v="67.666578178922194"/>
    <n v="1"/>
    <n v="52.797783933517998"/>
    <n v="8.0792393026941394"/>
    <n v="11.780821917808201"/>
    <n v="3"/>
    <x v="0"/>
  </r>
  <r>
    <s v="010308"/>
    <x v="0"/>
    <s v="BONGARÁ"/>
    <s v="RECTA"/>
    <n v="10"/>
    <n v="17"/>
    <n v="10"/>
    <n v="11"/>
    <n v="8"/>
    <n v="18"/>
    <n v="16"/>
    <n v="18"/>
    <n v="24"/>
    <n v="20"/>
    <n v="16"/>
    <n v="16"/>
    <n v="8"/>
    <n v="10"/>
    <n v="4"/>
    <n v="4"/>
    <n v="4"/>
    <n v="4"/>
    <n v="37"/>
    <n v="34"/>
    <n v="147"/>
    <n v="37"/>
    <n v="155"/>
    <n v="26"/>
    <n v="40.645161290322598"/>
    <n v="23.870967741935502"/>
    <n v="16.7741935483871"/>
    <n v="71.100917431192698"/>
    <n v="1"/>
    <n v="91.891891891891902"/>
    <n v="5.9615384615384599"/>
    <n v="20"/>
    <n v="5"/>
    <x v="1"/>
  </r>
  <r>
    <s v="010309"/>
    <x v="0"/>
    <s v="BONGARÁ"/>
    <s v="SAN CARLOS"/>
    <n v="23"/>
    <n v="20"/>
    <n v="22"/>
    <n v="23"/>
    <n v="32"/>
    <n v="57"/>
    <n v="49"/>
    <n v="56"/>
    <n v="49"/>
    <n v="59"/>
    <n v="52"/>
    <n v="39"/>
    <n v="36"/>
    <n v="31"/>
    <n v="15"/>
    <n v="12"/>
    <n v="6"/>
    <n v="8"/>
    <n v="65"/>
    <n v="108"/>
    <n v="416"/>
    <n v="65"/>
    <n v="452"/>
    <n v="72"/>
    <n v="30.3097345132743"/>
    <n v="14.3805309734513"/>
    <n v="15.929203539823"/>
    <n v="76.740237691001695"/>
    <n v="1"/>
    <n v="166.15384615384599"/>
    <n v="6.2777777777777803"/>
    <n v="11.0236220472441"/>
    <n v="5"/>
    <x v="1"/>
  </r>
  <r>
    <s v="010310"/>
    <x v="0"/>
    <s v="BONGARÁ"/>
    <s v="SHIPASBAMBA"/>
    <n v="129"/>
    <n v="124"/>
    <n v="133"/>
    <n v="137"/>
    <n v="133"/>
    <n v="137"/>
    <n v="163"/>
    <n v="160"/>
    <n v="141"/>
    <n v="118"/>
    <n v="94"/>
    <n v="75"/>
    <n v="83"/>
    <n v="40"/>
    <n v="43"/>
    <n v="23"/>
    <n v="8"/>
    <n v="9"/>
    <n v="386"/>
    <n v="206"/>
    <n v="1158"/>
    <n v="386"/>
    <n v="1241"/>
    <n v="123"/>
    <n v="41.015310233682499"/>
    <n v="31.1039484286865"/>
    <n v="9.9113618049959697"/>
    <n v="70.914285714285697"/>
    <n v="1"/>
    <n v="53.367875647668399"/>
    <n v="10.089430894308901"/>
    <n v="6.7460317460317496"/>
    <n v="5"/>
    <x v="1"/>
  </r>
  <r>
    <s v="010311"/>
    <x v="0"/>
    <s v="BONGARÁ"/>
    <s v="VALERA"/>
    <n v="61"/>
    <n v="47"/>
    <n v="37"/>
    <n v="64"/>
    <n v="44"/>
    <n v="60"/>
    <n v="73"/>
    <n v="69"/>
    <n v="60"/>
    <n v="48"/>
    <n v="38"/>
    <n v="54"/>
    <n v="37"/>
    <n v="32"/>
    <n v="22"/>
    <n v="11"/>
    <n v="8"/>
    <n v="11"/>
    <n v="145"/>
    <n v="121"/>
    <n v="510"/>
    <n v="145"/>
    <n v="547"/>
    <n v="84"/>
    <n v="41.8647166361974"/>
    <n v="26.508226691042001"/>
    <n v="15.356489945155399"/>
    <n v="70.489690721649495"/>
    <n v="1"/>
    <n v="83.448275862068996"/>
    <n v="6.5119047619047601"/>
    <n v="14.7286821705426"/>
    <n v="5"/>
    <x v="1"/>
  </r>
  <r>
    <s v="010312"/>
    <x v="0"/>
    <s v="BONGARÁ"/>
    <s v="YAMBRASBAMBA"/>
    <n v="488"/>
    <n v="507"/>
    <n v="568"/>
    <n v="544"/>
    <n v="409"/>
    <n v="462"/>
    <n v="498"/>
    <n v="450"/>
    <n v="401"/>
    <n v="325"/>
    <n v="235"/>
    <n v="196"/>
    <n v="178"/>
    <n v="127"/>
    <n v="68"/>
    <n v="57"/>
    <n v="26"/>
    <n v="23"/>
    <n v="1563"/>
    <n v="479"/>
    <n v="3520"/>
    <n v="1563"/>
    <n v="3698"/>
    <n v="301"/>
    <n v="50.405624661979502"/>
    <n v="42.266089778258497"/>
    <n v="8.1395348837209305"/>
    <n v="66.486875224739293"/>
    <n v="1"/>
    <n v="30.6461932181702"/>
    <n v="12.285714285714301"/>
    <n v="8.0459770114942497"/>
    <n v="3"/>
    <x v="0"/>
  </r>
  <r>
    <s v="010401"/>
    <x v="0"/>
    <s v="CONDORCANQUI"/>
    <s v="NIEVA"/>
    <n v="8320"/>
    <n v="3441"/>
    <n v="2313"/>
    <n v="2033"/>
    <n v="1446"/>
    <n v="1123"/>
    <n v="1090"/>
    <n v="1009"/>
    <n v="791"/>
    <n v="656"/>
    <n v="397"/>
    <n v="329"/>
    <n v="256"/>
    <n v="222"/>
    <n v="121"/>
    <n v="58"/>
    <n v="22"/>
    <n v="14"/>
    <n v="14074"/>
    <n v="693"/>
    <n v="8874"/>
    <n v="14074"/>
    <n v="9130"/>
    <n v="437"/>
    <n v="158.93756845564101"/>
    <n v="154.151150054765"/>
    <n v="4.7864184008762303"/>
    <n v="38.619347743327303"/>
    <n v="0"/>
    <n v="4.9239732840699197"/>
    <n v="20.892448512585801"/>
    <n v="3.6659877800407301"/>
    <n v="4"/>
    <x v="3"/>
  </r>
  <r>
    <s v="010402"/>
    <x v="0"/>
    <s v="CONDORCANQUI"/>
    <s v="EL CENEPA"/>
    <n v="3681"/>
    <n v="2074"/>
    <n v="1705"/>
    <n v="1549"/>
    <n v="1102"/>
    <n v="865"/>
    <n v="733"/>
    <n v="715"/>
    <n v="538"/>
    <n v="458"/>
    <n v="270"/>
    <n v="207"/>
    <n v="142"/>
    <n v="243"/>
    <n v="116"/>
    <n v="38"/>
    <n v="19"/>
    <n v="8"/>
    <n v="7460"/>
    <n v="566"/>
    <n v="6437"/>
    <n v="7460"/>
    <n v="6579"/>
    <n v="424"/>
    <n v="119.835841313269"/>
    <n v="113.391092871257"/>
    <n v="6.4447484420124601"/>
    <n v="45.488487865587999"/>
    <n v="0"/>
    <n v="7.5871313672922298"/>
    <n v="15.5165094339623"/>
    <n v="4.3618739903069503"/>
    <n v="4"/>
    <x v="3"/>
  </r>
  <r>
    <s v="010403"/>
    <x v="0"/>
    <s v="CONDORCANQUI"/>
    <s v="RÍO SANTIAGO"/>
    <n v="4407"/>
    <n v="2849"/>
    <n v="2533"/>
    <n v="2211"/>
    <n v="1557"/>
    <n v="1177"/>
    <n v="1029"/>
    <n v="997"/>
    <n v="768"/>
    <n v="658"/>
    <n v="392"/>
    <n v="327"/>
    <n v="204"/>
    <n v="208"/>
    <n v="113"/>
    <n v="49"/>
    <n v="13"/>
    <n v="7"/>
    <n v="9789"/>
    <n v="594"/>
    <n v="9116"/>
    <n v="9789"/>
    <n v="9320"/>
    <n v="390"/>
    <n v="109.216738197425"/>
    <n v="105.032188841202"/>
    <n v="4.1845493562231804"/>
    <n v="47.797322939637901"/>
    <n v="0"/>
    <n v="6.0680355501072603"/>
    <n v="23.897435897435901"/>
    <n v="2.1668472372697698"/>
    <n v="4"/>
    <x v="3"/>
  </r>
  <r>
    <s v="010501"/>
    <x v="0"/>
    <s v="LUYA"/>
    <s v="LAMUD"/>
    <n v="112"/>
    <n v="154"/>
    <n v="182"/>
    <n v="218"/>
    <n v="167"/>
    <n v="162"/>
    <n v="129"/>
    <n v="144"/>
    <n v="160"/>
    <n v="128"/>
    <n v="124"/>
    <n v="154"/>
    <n v="126"/>
    <n v="74"/>
    <n v="73"/>
    <n v="51"/>
    <n v="44"/>
    <n v="41"/>
    <n v="448"/>
    <n v="409"/>
    <n v="1386"/>
    <n v="448"/>
    <n v="1512"/>
    <n v="283"/>
    <n v="48.346560846560799"/>
    <n v="29.629629629629601"/>
    <n v="18.716931216931201"/>
    <n v="67.409719126170302"/>
    <n v="1"/>
    <n v="91.294642857142904"/>
    <n v="5.3427561837455801"/>
    <n v="21.039603960396001"/>
    <n v="5"/>
    <x v="1"/>
  </r>
  <r>
    <s v="010502"/>
    <x v="0"/>
    <s v="LUYA"/>
    <s v="CAMPORREDONDO"/>
    <n v="677"/>
    <n v="799"/>
    <n v="828"/>
    <n v="812"/>
    <n v="600"/>
    <n v="509"/>
    <n v="514"/>
    <n v="604"/>
    <n v="543"/>
    <n v="473"/>
    <n v="322"/>
    <n v="302"/>
    <n v="259"/>
    <n v="167"/>
    <n v="134"/>
    <n v="84"/>
    <n v="39"/>
    <n v="47"/>
    <n v="2304"/>
    <n v="730"/>
    <n v="4679"/>
    <n v="2304"/>
    <n v="4938"/>
    <n v="471"/>
    <n v="56.196840826245399"/>
    <n v="46.658566221142202"/>
    <n v="9.5382746051032807"/>
    <n v="64.021781408012401"/>
    <n v="1"/>
    <n v="31.6840277777778"/>
    <n v="10.484076433121"/>
    <n v="9.7395243488108694"/>
    <n v="1"/>
    <x v="2"/>
  </r>
  <r>
    <s v="010503"/>
    <x v="0"/>
    <s v="LUYA"/>
    <s v="COCABAMBA"/>
    <n v="219"/>
    <n v="216"/>
    <n v="217"/>
    <n v="208"/>
    <n v="122"/>
    <n v="151"/>
    <n v="135"/>
    <n v="157"/>
    <n v="134"/>
    <n v="77"/>
    <n v="67"/>
    <n v="77"/>
    <n v="59"/>
    <n v="39"/>
    <n v="43"/>
    <n v="20"/>
    <n v="12"/>
    <n v="10"/>
    <n v="652"/>
    <n v="183"/>
    <n v="1128"/>
    <n v="652"/>
    <n v="1187"/>
    <n v="124"/>
    <n v="65.374894692502096"/>
    <n v="54.928390901432202"/>
    <n v="10.446503791069899"/>
    <n v="60.468670402445198"/>
    <n v="1"/>
    <n v="28.0674846625767"/>
    <n v="9.57258064516129"/>
    <n v="10.837438423645301"/>
    <n v="1"/>
    <x v="2"/>
  </r>
  <r>
    <s v="010504"/>
    <x v="0"/>
    <s v="LUYA"/>
    <s v="COLCAMAR"/>
    <n v="126"/>
    <n v="124"/>
    <n v="132"/>
    <n v="159"/>
    <n v="139"/>
    <n v="157"/>
    <n v="126"/>
    <n v="156"/>
    <n v="124"/>
    <n v="111"/>
    <n v="96"/>
    <n v="98"/>
    <n v="84"/>
    <n v="71"/>
    <n v="45"/>
    <n v="36"/>
    <n v="23"/>
    <n v="18"/>
    <n v="382"/>
    <n v="277"/>
    <n v="1166"/>
    <n v="382"/>
    <n v="1250"/>
    <n v="193"/>
    <n v="46"/>
    <n v="30.56"/>
    <n v="15.44"/>
    <n v="68.493150684931507"/>
    <n v="1"/>
    <n v="72.513089005235599"/>
    <n v="6.4766839378238297"/>
    <n v="14.7482014388489"/>
    <n v="5"/>
    <x v="1"/>
  </r>
  <r>
    <s v="010505"/>
    <x v="0"/>
    <s v="LUYA"/>
    <s v="CONILA"/>
    <n v="168"/>
    <n v="139"/>
    <n v="165"/>
    <n v="159"/>
    <n v="133"/>
    <n v="149"/>
    <n v="126"/>
    <n v="142"/>
    <n v="139"/>
    <n v="108"/>
    <n v="93"/>
    <n v="86"/>
    <n v="83"/>
    <n v="66"/>
    <n v="50"/>
    <n v="24"/>
    <n v="19"/>
    <n v="19"/>
    <n v="472"/>
    <n v="261"/>
    <n v="1135"/>
    <n v="472"/>
    <n v="1218"/>
    <n v="178"/>
    <n v="53.366174055829198"/>
    <n v="38.752052545155998"/>
    <n v="14.614121510673201"/>
    <n v="65.203426124196994"/>
    <n v="1"/>
    <n v="55.296610169491501"/>
    <n v="6.8426966292134797"/>
    <n v="14.503816793893099"/>
    <n v="3"/>
    <x v="0"/>
  </r>
  <r>
    <s v="010506"/>
    <x v="0"/>
    <s v="LUYA"/>
    <s v="INGUILPATA"/>
    <n v="32"/>
    <n v="16"/>
    <n v="21"/>
    <n v="42"/>
    <n v="21"/>
    <n v="30"/>
    <n v="27"/>
    <n v="35"/>
    <n v="41"/>
    <n v="40"/>
    <n v="20"/>
    <n v="25"/>
    <n v="29"/>
    <n v="23"/>
    <n v="19"/>
    <n v="17"/>
    <n v="5"/>
    <n v="9"/>
    <n v="69"/>
    <n v="102"/>
    <n v="281"/>
    <n v="69"/>
    <n v="310"/>
    <n v="73"/>
    <n v="45.806451612903203"/>
    <n v="22.258064516129"/>
    <n v="23.548387096774199"/>
    <n v="68.584070796460196"/>
    <n v="1"/>
    <n v="147.826086956522"/>
    <n v="4.24657534246575"/>
    <n v="18.918918918918902"/>
    <n v="5"/>
    <x v="1"/>
  </r>
  <r>
    <s v="010507"/>
    <x v="0"/>
    <s v="LUYA"/>
    <s v="LONGUITA"/>
    <n v="65"/>
    <n v="64"/>
    <n v="91"/>
    <n v="84"/>
    <n v="59"/>
    <n v="70"/>
    <n v="72"/>
    <n v="77"/>
    <n v="60"/>
    <n v="56"/>
    <n v="31"/>
    <n v="29"/>
    <n v="28"/>
    <n v="23"/>
    <n v="22"/>
    <n v="14"/>
    <n v="3"/>
    <n v="9"/>
    <n v="220"/>
    <n v="99"/>
    <n v="538"/>
    <n v="220"/>
    <n v="566"/>
    <n v="71"/>
    <n v="51.413427561837501"/>
    <n v="38.869257950529999"/>
    <n v="12.544169611307399"/>
    <n v="66.044340723453899"/>
    <n v="1"/>
    <n v="45"/>
    <n v="7.9718309859154903"/>
    <n v="13.636363636363599"/>
    <n v="3"/>
    <x v="0"/>
  </r>
  <r>
    <s v="010508"/>
    <x v="0"/>
    <s v="LUYA"/>
    <s v="LONYA CHICO"/>
    <n v="58"/>
    <n v="42"/>
    <n v="57"/>
    <n v="76"/>
    <n v="73"/>
    <n v="63"/>
    <n v="49"/>
    <n v="50"/>
    <n v="65"/>
    <n v="63"/>
    <n v="47"/>
    <n v="41"/>
    <n v="33"/>
    <n v="31"/>
    <n v="24"/>
    <n v="13"/>
    <n v="12"/>
    <n v="10"/>
    <n v="157"/>
    <n v="123"/>
    <n v="527"/>
    <n v="157"/>
    <n v="560"/>
    <n v="90"/>
    <n v="44.107142857142897"/>
    <n v="28.035714285714299"/>
    <n v="16.071428571428601"/>
    <n v="69.392812887236701"/>
    <n v="1"/>
    <n v="78.343949044585997"/>
    <n v="6.2222222222222197"/>
    <n v="18.181818181818201"/>
    <n v="5"/>
    <x v="1"/>
  </r>
  <r>
    <s v="010509"/>
    <x v="0"/>
    <s v="LUYA"/>
    <s v="LUYA"/>
    <n v="332"/>
    <n v="294"/>
    <n v="320"/>
    <n v="434"/>
    <n v="284"/>
    <n v="308"/>
    <n v="286"/>
    <n v="291"/>
    <n v="263"/>
    <n v="223"/>
    <n v="206"/>
    <n v="174"/>
    <n v="162"/>
    <n v="118"/>
    <n v="95"/>
    <n v="65"/>
    <n v="40"/>
    <n v="54"/>
    <n v="946"/>
    <n v="534"/>
    <n v="2469"/>
    <n v="946"/>
    <n v="2631"/>
    <n v="372"/>
    <n v="50.095020904598996"/>
    <n v="35.955910300266098"/>
    <n v="14.139110604333"/>
    <n v="66.624461889085794"/>
    <n v="1"/>
    <n v="56.448202959830901"/>
    <n v="7.07258064516129"/>
    <n v="17.3431734317343"/>
    <n v="3"/>
    <x v="0"/>
  </r>
  <r>
    <s v="010510"/>
    <x v="0"/>
    <s v="LUYA"/>
    <s v="LUYA VIEJO"/>
    <n v="36"/>
    <n v="36"/>
    <n v="38"/>
    <n v="41"/>
    <n v="29"/>
    <n v="28"/>
    <n v="25"/>
    <n v="24"/>
    <n v="26"/>
    <n v="22"/>
    <n v="15"/>
    <n v="15"/>
    <n v="12"/>
    <n v="6"/>
    <n v="5"/>
    <n v="7"/>
    <n v="6"/>
    <n v="4"/>
    <n v="110"/>
    <n v="40"/>
    <n v="225"/>
    <n v="110"/>
    <n v="237"/>
    <n v="28"/>
    <n v="58.227848101265799"/>
    <n v="46.413502109704602"/>
    <n v="11.814345991561201"/>
    <n v="63.2"/>
    <n v="1"/>
    <n v="36.363636363636402"/>
    <n v="8.46428571428571"/>
    <n v="23.8095238095238"/>
    <n v="1"/>
    <x v="2"/>
  </r>
  <r>
    <s v="010511"/>
    <x v="0"/>
    <s v="LUYA"/>
    <s v="MARÍA"/>
    <n v="57"/>
    <n v="46"/>
    <n v="61"/>
    <n v="70"/>
    <n v="58"/>
    <n v="64"/>
    <n v="69"/>
    <n v="64"/>
    <n v="51"/>
    <n v="47"/>
    <n v="36"/>
    <n v="36"/>
    <n v="33"/>
    <n v="21"/>
    <n v="13"/>
    <n v="14"/>
    <n v="4"/>
    <n v="10"/>
    <n v="164"/>
    <n v="95"/>
    <n v="495"/>
    <n v="164"/>
    <n v="528"/>
    <n v="62"/>
    <n v="42.803030303030297"/>
    <n v="31.060606060606101"/>
    <n v="11.7424242424242"/>
    <n v="70.026525198938998"/>
    <n v="1"/>
    <n v="57.9268292682927"/>
    <n v="8.5161290322580605"/>
    <n v="13.3333333333333"/>
    <n v="5"/>
    <x v="1"/>
  </r>
  <r>
    <s v="010512"/>
    <x v="0"/>
    <s v="LUYA"/>
    <s v="OCALLI"/>
    <n v="292"/>
    <n v="324"/>
    <n v="353"/>
    <n v="401"/>
    <n v="283"/>
    <n v="261"/>
    <n v="252"/>
    <n v="287"/>
    <n v="280"/>
    <n v="235"/>
    <n v="193"/>
    <n v="174"/>
    <n v="167"/>
    <n v="132"/>
    <n v="104"/>
    <n v="68"/>
    <n v="39"/>
    <n v="43"/>
    <n v="969"/>
    <n v="553"/>
    <n v="2366"/>
    <n v="969"/>
    <n v="2533"/>
    <n v="386"/>
    <n v="53.493880773786003"/>
    <n v="38.255033557047"/>
    <n v="15.238847216739"/>
    <n v="65.149176954732496"/>
    <n v="1"/>
    <n v="57.069143446852401"/>
    <n v="6.5621761658031099"/>
    <n v="15.355805243445699"/>
    <n v="3"/>
    <x v="0"/>
  </r>
  <r>
    <s v="010513"/>
    <x v="0"/>
    <s v="LUYA"/>
    <s v="OCUMAL"/>
    <n v="295"/>
    <n v="289"/>
    <n v="365"/>
    <n v="442"/>
    <n v="353"/>
    <n v="246"/>
    <n v="220"/>
    <n v="268"/>
    <n v="241"/>
    <n v="178"/>
    <n v="157"/>
    <n v="136"/>
    <n v="123"/>
    <n v="104"/>
    <n v="78"/>
    <n v="61"/>
    <n v="32"/>
    <n v="24"/>
    <n v="949"/>
    <n v="422"/>
    <n v="2241"/>
    <n v="949"/>
    <n v="2364"/>
    <n v="299"/>
    <n v="52.791878172588802"/>
    <n v="40.143824027072803"/>
    <n v="12.648054145516101"/>
    <n v="65.448504983388702"/>
    <n v="1"/>
    <n v="44.467860906217098"/>
    <n v="7.90635451505017"/>
    <n v="13.461538461538501"/>
    <n v="3"/>
    <x v="0"/>
  </r>
  <r>
    <s v="010514"/>
    <x v="0"/>
    <s v="LUYA"/>
    <s v="PISUQUIA"/>
    <n v="448"/>
    <n v="445"/>
    <n v="546"/>
    <n v="571"/>
    <n v="415"/>
    <n v="357"/>
    <n v="337"/>
    <n v="371"/>
    <n v="291"/>
    <n v="253"/>
    <n v="202"/>
    <n v="169"/>
    <n v="140"/>
    <n v="110"/>
    <n v="84"/>
    <n v="56"/>
    <n v="27"/>
    <n v="42"/>
    <n v="1439"/>
    <n v="459"/>
    <n v="2966"/>
    <n v="1439"/>
    <n v="3106"/>
    <n v="319"/>
    <n v="56.600128783000599"/>
    <n v="46.3296844816484"/>
    <n v="10.2704443013522"/>
    <n v="63.8569078947368"/>
    <n v="1"/>
    <n v="31.897150799166099"/>
    <n v="9.7366771159874599"/>
    <n v="13.502935420743601"/>
    <n v="1"/>
    <x v="2"/>
  </r>
  <r>
    <s v="010515"/>
    <x v="0"/>
    <s v="LUYA"/>
    <s v="PROVIDENCIA"/>
    <n v="136"/>
    <n v="107"/>
    <n v="133"/>
    <n v="158"/>
    <n v="118"/>
    <n v="78"/>
    <n v="87"/>
    <n v="92"/>
    <n v="92"/>
    <n v="79"/>
    <n v="63"/>
    <n v="48"/>
    <n v="45"/>
    <n v="36"/>
    <n v="33"/>
    <n v="15"/>
    <n v="7"/>
    <n v="15"/>
    <n v="376"/>
    <n v="151"/>
    <n v="815"/>
    <n v="376"/>
    <n v="860"/>
    <n v="106"/>
    <n v="56.046511627907002"/>
    <n v="43.720930232558104"/>
    <n v="12.3255813953488"/>
    <n v="64.083457526080494"/>
    <n v="1"/>
    <n v="40.159574468085097"/>
    <n v="8.1132075471698109"/>
    <n v="14.1025641025641"/>
    <n v="1"/>
    <x v="2"/>
  </r>
  <r>
    <s v="010516"/>
    <x v="0"/>
    <s v="LUYA"/>
    <s v="SAN CRISTÓBAL"/>
    <n v="49"/>
    <n v="39"/>
    <n v="36"/>
    <n v="51"/>
    <n v="44"/>
    <n v="38"/>
    <n v="39"/>
    <n v="39"/>
    <n v="29"/>
    <n v="22"/>
    <n v="28"/>
    <n v="35"/>
    <n v="25"/>
    <n v="14"/>
    <n v="11"/>
    <n v="8"/>
    <n v="6"/>
    <n v="9"/>
    <n v="124"/>
    <n v="73"/>
    <n v="325"/>
    <n v="124"/>
    <n v="350"/>
    <n v="48"/>
    <n v="49.142857142857103"/>
    <n v="35.428571428571402"/>
    <n v="13.714285714285699"/>
    <n v="67.049808429118798"/>
    <n v="1"/>
    <n v="58.870967741935502"/>
    <n v="7.2916666666666696"/>
    <n v="17.045454545454501"/>
    <n v="3"/>
    <x v="0"/>
  </r>
  <r>
    <s v="010517"/>
    <x v="0"/>
    <s v="LUYA"/>
    <s v="SAN FRANCISCO DE YESO"/>
    <n v="69"/>
    <n v="45"/>
    <n v="56"/>
    <n v="49"/>
    <n v="39"/>
    <n v="49"/>
    <n v="50"/>
    <n v="52"/>
    <n v="57"/>
    <n v="55"/>
    <n v="34"/>
    <n v="46"/>
    <n v="30"/>
    <n v="29"/>
    <n v="16"/>
    <n v="15"/>
    <n v="10"/>
    <n v="7"/>
    <n v="170"/>
    <n v="107"/>
    <n v="431"/>
    <n v="170"/>
    <n v="461"/>
    <n v="77"/>
    <n v="53.579175704989197"/>
    <n v="36.876355748373101"/>
    <n v="16.7028199566161"/>
    <n v="65.112994350282506"/>
    <n v="1"/>
    <n v="62.941176470588204"/>
    <n v="5.9870129870129896"/>
    <n v="15.454545454545499"/>
    <n v="3"/>
    <x v="0"/>
  </r>
  <r>
    <s v="010518"/>
    <x v="0"/>
    <s v="LUYA"/>
    <s v="SAN JERÓNIMO"/>
    <n v="66"/>
    <n v="35"/>
    <n v="44"/>
    <n v="40"/>
    <n v="27"/>
    <n v="37"/>
    <n v="42"/>
    <n v="46"/>
    <n v="37"/>
    <n v="34"/>
    <n v="33"/>
    <n v="38"/>
    <n v="29"/>
    <n v="23"/>
    <n v="20"/>
    <n v="12"/>
    <n v="12"/>
    <n v="11"/>
    <n v="145"/>
    <n v="107"/>
    <n v="334"/>
    <n v="145"/>
    <n v="363"/>
    <n v="78"/>
    <n v="61.432506887052298"/>
    <n v="39.944903581267198"/>
    <n v="21.4876033057851"/>
    <n v="61.945392491467601"/>
    <n v="1"/>
    <n v="73.7931034482759"/>
    <n v="4.6538461538461497"/>
    <n v="23"/>
    <n v="3"/>
    <x v="0"/>
  </r>
  <r>
    <s v="010519"/>
    <x v="0"/>
    <s v="LUYA"/>
    <s v="SAN JUAN DE LOPECANCHA"/>
    <n v="32"/>
    <n v="30"/>
    <n v="34"/>
    <n v="47"/>
    <n v="33"/>
    <n v="23"/>
    <n v="28"/>
    <n v="32"/>
    <n v="21"/>
    <n v="21"/>
    <n v="22"/>
    <n v="23"/>
    <n v="18"/>
    <n v="9"/>
    <n v="10"/>
    <n v="7"/>
    <n v="8"/>
    <n v="8"/>
    <n v="96"/>
    <n v="60"/>
    <n v="250"/>
    <n v="96"/>
    <n v="268"/>
    <n v="42"/>
    <n v="51.492537313432798"/>
    <n v="35.820895522388099"/>
    <n v="15.6716417910448"/>
    <n v="66.009852216748797"/>
    <n v="1"/>
    <n v="62.5"/>
    <n v="6.3809523809523796"/>
    <n v="25.396825396825399"/>
    <n v="3"/>
    <x v="0"/>
  </r>
  <r>
    <s v="010520"/>
    <x v="0"/>
    <s v="LUYA"/>
    <s v="SANTA CATALINA"/>
    <n v="229"/>
    <n v="198"/>
    <n v="231"/>
    <n v="220"/>
    <n v="193"/>
    <n v="177"/>
    <n v="171"/>
    <n v="152"/>
    <n v="116"/>
    <n v="97"/>
    <n v="79"/>
    <n v="87"/>
    <n v="60"/>
    <n v="43"/>
    <n v="41"/>
    <n v="14"/>
    <n v="14"/>
    <n v="12"/>
    <n v="658"/>
    <n v="184"/>
    <n v="1292"/>
    <n v="658"/>
    <n v="1352"/>
    <n v="124"/>
    <n v="57.840236686390497"/>
    <n v="48.668639053254402"/>
    <n v="9.1715976331360896"/>
    <n v="63.355201499531397"/>
    <n v="1"/>
    <n v="27.963525835866299"/>
    <n v="10.9032258064516"/>
    <n v="11.5044247787611"/>
    <n v="1"/>
    <x v="2"/>
  </r>
  <r>
    <s v="010521"/>
    <x v="0"/>
    <s v="LUYA"/>
    <s v="SANTO TOMAS"/>
    <n v="216"/>
    <n v="220"/>
    <n v="267"/>
    <n v="266"/>
    <n v="204"/>
    <n v="214"/>
    <n v="184"/>
    <n v="208"/>
    <n v="180"/>
    <n v="154"/>
    <n v="138"/>
    <n v="159"/>
    <n v="121"/>
    <n v="99"/>
    <n v="85"/>
    <n v="42"/>
    <n v="41"/>
    <n v="44"/>
    <n v="703"/>
    <n v="432"/>
    <n v="1707"/>
    <n v="703"/>
    <n v="1828"/>
    <n v="311"/>
    <n v="55.470459518599597"/>
    <n v="38.457330415754903"/>
    <n v="17.013129102844601"/>
    <n v="64.320900774102697"/>
    <n v="1"/>
    <n v="61.4509246088193"/>
    <n v="5.8778135048231501"/>
    <n v="20.334928229665099"/>
    <n v="3"/>
    <x v="0"/>
  </r>
  <r>
    <s v="010522"/>
    <x v="0"/>
    <s v="LUYA"/>
    <s v="TINGO"/>
    <n v="120"/>
    <n v="102"/>
    <n v="105"/>
    <n v="97"/>
    <n v="110"/>
    <n v="137"/>
    <n v="121"/>
    <n v="103"/>
    <n v="85"/>
    <n v="91"/>
    <n v="68"/>
    <n v="78"/>
    <n v="58"/>
    <n v="39"/>
    <n v="31"/>
    <n v="16"/>
    <n v="13"/>
    <n v="11"/>
    <n v="327"/>
    <n v="168"/>
    <n v="890"/>
    <n v="327"/>
    <n v="948"/>
    <n v="110"/>
    <n v="46.097046413502099"/>
    <n v="34.493670886075897"/>
    <n v="11.6033755274262"/>
    <n v="68.447653429602894"/>
    <n v="1"/>
    <n v="51.376146788990802"/>
    <n v="8.6181818181818208"/>
    <n v="11.764705882352899"/>
    <n v="3"/>
    <x v="0"/>
  </r>
  <r>
    <s v="010523"/>
    <x v="0"/>
    <s v="LUYA"/>
    <s v="TRITA"/>
    <n v="104"/>
    <n v="98"/>
    <n v="143"/>
    <n v="164"/>
    <n v="104"/>
    <n v="91"/>
    <n v="99"/>
    <n v="131"/>
    <n v="104"/>
    <n v="96"/>
    <n v="62"/>
    <n v="60"/>
    <n v="42"/>
    <n v="32"/>
    <n v="34"/>
    <n v="17"/>
    <n v="18"/>
    <n v="14"/>
    <n v="345"/>
    <n v="157"/>
    <n v="911"/>
    <n v="345"/>
    <n v="953"/>
    <n v="115"/>
    <n v="48.268625393494197"/>
    <n v="36.201469045120703"/>
    <n v="12.067156348373601"/>
    <n v="67.445152158528003"/>
    <n v="1"/>
    <n v="45.507246376811601"/>
    <n v="8.2869565217391301"/>
    <n v="19.512195121951201"/>
    <n v="3"/>
    <x v="0"/>
  </r>
  <r>
    <s v="010601"/>
    <x v="0"/>
    <s v="RODRÍGUEZ DE MENDOZA"/>
    <s v="SAN NICOLÁS"/>
    <n v="334"/>
    <n v="543"/>
    <n v="603"/>
    <n v="618"/>
    <n v="440"/>
    <n v="454"/>
    <n v="383"/>
    <n v="507"/>
    <n v="461"/>
    <n v="446"/>
    <n v="387"/>
    <n v="347"/>
    <n v="317"/>
    <n v="212"/>
    <n v="169"/>
    <n v="93"/>
    <n v="59"/>
    <n v="78"/>
    <n v="1480"/>
    <n v="928"/>
    <n v="4043"/>
    <n v="1480"/>
    <n v="4360"/>
    <n v="611"/>
    <n v="47.9587155963303"/>
    <n v="33.944954128440401"/>
    <n v="14.0137614678899"/>
    <n v="67.586420709967399"/>
    <n v="1"/>
    <n v="62.702702702702702"/>
    <n v="7.1358428805237297"/>
    <n v="13.035204567079001"/>
    <n v="3"/>
    <x v="0"/>
  </r>
  <r>
    <s v="010602"/>
    <x v="0"/>
    <s v="RODRÍGUEZ DE MENDOZA"/>
    <s v="CHIRIMOTO"/>
    <n v="263"/>
    <n v="324"/>
    <n v="344"/>
    <n v="317"/>
    <n v="221"/>
    <n v="245"/>
    <n v="247"/>
    <n v="261"/>
    <n v="177"/>
    <n v="142"/>
    <n v="143"/>
    <n v="77"/>
    <n v="101"/>
    <n v="67"/>
    <n v="38"/>
    <n v="17"/>
    <n v="12"/>
    <n v="18"/>
    <n v="931"/>
    <n v="253"/>
    <n v="1830"/>
    <n v="931"/>
    <n v="1931"/>
    <n v="152"/>
    <n v="56.084930088037297"/>
    <n v="48.213360952874197"/>
    <n v="7.8715691351631296"/>
    <n v="64.067684140676803"/>
    <n v="1"/>
    <n v="27.1750805585392"/>
    <n v="12.703947368421099"/>
    <n v="9.3457943925233593"/>
    <n v="1"/>
    <x v="2"/>
  </r>
  <r>
    <s v="010603"/>
    <x v="0"/>
    <s v="RODRÍGUEZ DE MENDOZA"/>
    <s v="COCHAMAL"/>
    <n v="38"/>
    <n v="38"/>
    <n v="52"/>
    <n v="53"/>
    <n v="42"/>
    <n v="45"/>
    <n v="49"/>
    <n v="70"/>
    <n v="53"/>
    <n v="45"/>
    <n v="37"/>
    <n v="41"/>
    <n v="30"/>
    <n v="20"/>
    <n v="17"/>
    <n v="9"/>
    <n v="8"/>
    <n v="8"/>
    <n v="128"/>
    <n v="92"/>
    <n v="435"/>
    <n v="128"/>
    <n v="465"/>
    <n v="62"/>
    <n v="40.860215053763397"/>
    <n v="27.526881720430101"/>
    <n v="13.3333333333333"/>
    <n v="70.992366412213698"/>
    <n v="1"/>
    <n v="71.875"/>
    <n v="7.5"/>
    <n v="14.814814814814801"/>
    <n v="5"/>
    <x v="1"/>
  </r>
  <r>
    <s v="010604"/>
    <x v="0"/>
    <s v="RODRÍGUEZ DE MENDOZA"/>
    <s v="HUAMBO"/>
    <n v="110"/>
    <n v="128"/>
    <n v="166"/>
    <n v="163"/>
    <n v="149"/>
    <n v="146"/>
    <n v="158"/>
    <n v="188"/>
    <n v="193"/>
    <n v="165"/>
    <n v="180"/>
    <n v="197"/>
    <n v="202"/>
    <n v="119"/>
    <n v="100"/>
    <n v="69"/>
    <n v="50"/>
    <n v="45"/>
    <n v="404"/>
    <n v="585"/>
    <n v="1539"/>
    <n v="404"/>
    <n v="1741"/>
    <n v="383"/>
    <n v="45.203905801263602"/>
    <n v="23.2050545663412"/>
    <n v="21.998851234922501"/>
    <n v="68.868670886075904"/>
    <n v="1"/>
    <n v="144.80198019802"/>
    <n v="4.5456919060052199"/>
    <n v="16.407599309153699"/>
    <n v="5"/>
    <x v="1"/>
  </r>
  <r>
    <s v="010605"/>
    <x v="0"/>
    <s v="RODRÍGUEZ DE MENDOZA"/>
    <s v="LIMABAMBA"/>
    <n v="110"/>
    <n v="153"/>
    <n v="170"/>
    <n v="158"/>
    <n v="140"/>
    <n v="170"/>
    <n v="152"/>
    <n v="182"/>
    <n v="169"/>
    <n v="179"/>
    <n v="130"/>
    <n v="132"/>
    <n v="122"/>
    <n v="89"/>
    <n v="53"/>
    <n v="43"/>
    <n v="26"/>
    <n v="21"/>
    <n v="433"/>
    <n v="354"/>
    <n v="1412"/>
    <n v="433"/>
    <n v="1534"/>
    <n v="232"/>
    <n v="43.350717079530597"/>
    <n v="28.2268578878748"/>
    <n v="15.1238591916558"/>
    <n v="69.758981355161396"/>
    <n v="1"/>
    <n v="81.755196304849903"/>
    <n v="6.6120689655172402"/>
    <n v="12.2395833333333"/>
    <n v="5"/>
    <x v="1"/>
  </r>
  <r>
    <s v="010606"/>
    <x v="0"/>
    <s v="RODRÍGUEZ DE MENDOZA"/>
    <s v="LONGAR"/>
    <n v="83"/>
    <n v="107"/>
    <n v="110"/>
    <n v="137"/>
    <n v="109"/>
    <n v="106"/>
    <n v="124"/>
    <n v="126"/>
    <n v="126"/>
    <n v="124"/>
    <n v="97"/>
    <n v="108"/>
    <n v="86"/>
    <n v="61"/>
    <n v="58"/>
    <n v="32"/>
    <n v="23"/>
    <n v="31"/>
    <n v="300"/>
    <n v="291"/>
    <n v="1057"/>
    <n v="300"/>
    <n v="1143"/>
    <n v="205"/>
    <n v="44.181977252843403"/>
    <n v="26.246719160104998"/>
    <n v="17.935258092738401"/>
    <n v="69.356796116504896"/>
    <n v="1"/>
    <n v="97"/>
    <n v="5.5756097560975597"/>
    <n v="18.556701030927801"/>
    <n v="5"/>
    <x v="1"/>
  </r>
  <r>
    <s v="010607"/>
    <x v="0"/>
    <s v="RODRÍGUEZ DE MENDOZA"/>
    <s v="MARISCAL BENAVIDES"/>
    <n v="137"/>
    <n v="87"/>
    <n v="86"/>
    <n v="100"/>
    <n v="73"/>
    <n v="109"/>
    <n v="133"/>
    <n v="159"/>
    <n v="109"/>
    <n v="99"/>
    <n v="87"/>
    <n v="86"/>
    <n v="81"/>
    <n v="50"/>
    <n v="60"/>
    <n v="30"/>
    <n v="20"/>
    <n v="20"/>
    <n v="310"/>
    <n v="261"/>
    <n v="955"/>
    <n v="310"/>
    <n v="1036"/>
    <n v="180"/>
    <n v="47.297297297297298"/>
    <n v="29.922779922779899"/>
    <n v="17.374517374517399"/>
    <n v="67.889908256880702"/>
    <n v="1"/>
    <n v="84.193548387096797"/>
    <n v="5.75555555555556"/>
    <n v="15.748031496063"/>
    <n v="5"/>
    <x v="1"/>
  </r>
  <r>
    <s v="010608"/>
    <x v="0"/>
    <s v="RODRÍGUEZ DE MENDOZA"/>
    <s v="MILPUC"/>
    <n v="29"/>
    <n v="31"/>
    <n v="29"/>
    <n v="36"/>
    <n v="16"/>
    <n v="26"/>
    <n v="34"/>
    <n v="33"/>
    <n v="34"/>
    <n v="25"/>
    <n v="33"/>
    <n v="27"/>
    <n v="16"/>
    <n v="20"/>
    <n v="11"/>
    <n v="11"/>
    <n v="5"/>
    <n v="5"/>
    <n v="89"/>
    <n v="68"/>
    <n v="264"/>
    <n v="89"/>
    <n v="280"/>
    <n v="52"/>
    <n v="50.357142857142897"/>
    <n v="31.785714285714299"/>
    <n v="18.571428571428601"/>
    <n v="66.5083135391924"/>
    <n v="1"/>
    <n v="76.404494382022506"/>
    <n v="5.3846153846153904"/>
    <n v="13.157894736842101"/>
    <n v="3"/>
    <x v="0"/>
  </r>
  <r>
    <s v="010609"/>
    <x v="0"/>
    <s v="RODRÍGUEZ DE MENDOZA"/>
    <s v="OMIA"/>
    <n v="856"/>
    <n v="1085"/>
    <n v="1146"/>
    <n v="1076"/>
    <n v="772"/>
    <n v="775"/>
    <n v="762"/>
    <n v="883"/>
    <n v="770"/>
    <n v="599"/>
    <n v="399"/>
    <n v="374"/>
    <n v="274"/>
    <n v="190"/>
    <n v="149"/>
    <n v="86"/>
    <n v="41"/>
    <n v="32"/>
    <n v="3087"/>
    <n v="772"/>
    <n v="6410"/>
    <n v="3087"/>
    <n v="6684"/>
    <n v="498"/>
    <n v="53.635547576301597"/>
    <n v="46.184919210053899"/>
    <n v="7.4506283662477504"/>
    <n v="65.089103125912899"/>
    <n v="1"/>
    <n v="25.0080984774862"/>
    <n v="13.421686746988"/>
    <n v="6.9723018147086897"/>
    <n v="1"/>
    <x v="2"/>
  </r>
  <r>
    <s v="010610"/>
    <x v="0"/>
    <s v="RODRÍGUEZ DE MENDOZA"/>
    <s v="SANTA ROSA"/>
    <n v="15"/>
    <n v="37"/>
    <n v="36"/>
    <n v="36"/>
    <n v="24"/>
    <n v="28"/>
    <n v="34"/>
    <n v="46"/>
    <n v="53"/>
    <n v="43"/>
    <n v="35"/>
    <n v="22"/>
    <n v="23"/>
    <n v="21"/>
    <n v="17"/>
    <n v="17"/>
    <n v="10"/>
    <n v="10"/>
    <n v="88"/>
    <n v="98"/>
    <n v="321"/>
    <n v="88"/>
    <n v="344"/>
    <n v="75"/>
    <n v="47.383720930232599"/>
    <n v="25.581395348837201"/>
    <n v="21.802325581395301"/>
    <n v="67.850098619329401"/>
    <n v="1"/>
    <n v="111.363636363636"/>
    <n v="4.5866666666666696"/>
    <n v="25"/>
    <n v="5"/>
    <x v="1"/>
  </r>
  <r>
    <s v="010611"/>
    <x v="0"/>
    <s v="RODRÍGUEZ DE MENDOZA"/>
    <s v="TOTORA"/>
    <n v="13"/>
    <n v="17"/>
    <n v="20"/>
    <n v="23"/>
    <n v="16"/>
    <n v="19"/>
    <n v="25"/>
    <n v="26"/>
    <n v="28"/>
    <n v="30"/>
    <n v="23"/>
    <n v="16"/>
    <n v="16"/>
    <n v="12"/>
    <n v="12"/>
    <n v="8"/>
    <n v="3"/>
    <n v="6"/>
    <n v="50"/>
    <n v="57"/>
    <n v="206"/>
    <n v="50"/>
    <n v="222"/>
    <n v="41"/>
    <n v="40.990990990991001"/>
    <n v="22.5225225225225"/>
    <n v="18.468468468468501"/>
    <n v="70.926517571885"/>
    <n v="1"/>
    <n v="114"/>
    <n v="5.4146341463414602"/>
    <n v="16.363636363636399"/>
    <n v="5"/>
    <x v="1"/>
  </r>
  <r>
    <s v="010612"/>
    <x v="0"/>
    <s v="RODRÍGUEZ DE MENDOZA"/>
    <s v="VISTA ALEGRE"/>
    <n v="383"/>
    <n v="578"/>
    <n v="613"/>
    <n v="541"/>
    <n v="386"/>
    <n v="406"/>
    <n v="377"/>
    <n v="426"/>
    <n v="334"/>
    <n v="277"/>
    <n v="141"/>
    <n v="156"/>
    <n v="94"/>
    <n v="90"/>
    <n v="60"/>
    <n v="26"/>
    <n v="13"/>
    <n v="5"/>
    <n v="1574"/>
    <n v="288"/>
    <n v="3044"/>
    <n v="1574"/>
    <n v="3138"/>
    <n v="194"/>
    <n v="56.341618865519401"/>
    <n v="50.159337157425099"/>
    <n v="6.1822817080943304"/>
    <n v="63.962494904198898"/>
    <n v="1"/>
    <n v="18.297331639136001"/>
    <n v="16.175257731958801"/>
    <n v="4.6035805626598503"/>
    <n v="1"/>
    <x v="2"/>
  </r>
  <r>
    <s v="010701"/>
    <x v="0"/>
    <s v="UTCUBAMBA"/>
    <s v="BAGUA GRANDE"/>
    <n v="4846"/>
    <n v="5382"/>
    <n v="5626"/>
    <n v="5796"/>
    <n v="5022"/>
    <n v="4674"/>
    <n v="4505"/>
    <n v="4993"/>
    <n v="4324"/>
    <n v="3764"/>
    <n v="2582"/>
    <n v="2373"/>
    <n v="1921"/>
    <n v="1481"/>
    <n v="1059"/>
    <n v="612"/>
    <n v="298"/>
    <n v="259"/>
    <n v="15854"/>
    <n v="5630"/>
    <n v="38033"/>
    <n v="15854"/>
    <n v="39954"/>
    <n v="3709"/>
    <n v="48.963808379636603"/>
    <n v="39.680632727636798"/>
    <n v="9.2831756519997999"/>
    <n v="67.130399717727698"/>
    <n v="1"/>
    <n v="35.511542828308301"/>
    <n v="10.772175788622301"/>
    <n v="8.1006399069226305"/>
    <n v="3"/>
    <x v="0"/>
  </r>
  <r>
    <s v="010702"/>
    <x v="0"/>
    <s v="UTCUBAMBA"/>
    <s v="CAJARURO"/>
    <n v="1929"/>
    <n v="2050"/>
    <n v="2254"/>
    <n v="2402"/>
    <n v="2000"/>
    <n v="1830"/>
    <n v="1725"/>
    <n v="1956"/>
    <n v="1737"/>
    <n v="1453"/>
    <n v="1023"/>
    <n v="916"/>
    <n v="732"/>
    <n v="600"/>
    <n v="495"/>
    <n v="271"/>
    <n v="141"/>
    <n v="120"/>
    <n v="6233"/>
    <n v="2359"/>
    <n v="15042"/>
    <n v="6233"/>
    <n v="15774"/>
    <n v="1627"/>
    <n v="49.8288322556105"/>
    <n v="39.514390769620903"/>
    <n v="10.314441485989599"/>
    <n v="66.742828128966707"/>
    <n v="1"/>
    <n v="37.846943686828197"/>
    <n v="9.6951444376152391"/>
    <n v="9.7716211156870099"/>
    <n v="3"/>
    <x v="0"/>
  </r>
  <r>
    <s v="010703"/>
    <x v="0"/>
    <s v="UTCUBAMBA"/>
    <s v="CUMBA"/>
    <n v="735"/>
    <n v="774"/>
    <n v="870"/>
    <n v="793"/>
    <n v="733"/>
    <n v="674"/>
    <n v="628"/>
    <n v="671"/>
    <n v="609"/>
    <n v="462"/>
    <n v="361"/>
    <n v="346"/>
    <n v="283"/>
    <n v="214"/>
    <n v="160"/>
    <n v="102"/>
    <n v="54"/>
    <n v="52"/>
    <n v="2379"/>
    <n v="865"/>
    <n v="5277"/>
    <n v="2379"/>
    <n v="5560"/>
    <n v="582"/>
    <n v="53.255395683453202"/>
    <n v="42.787769784172703"/>
    <n v="10.4676258992806"/>
    <n v="65.250557446309102"/>
    <n v="1"/>
    <n v="36.359815048339598"/>
    <n v="9.5532646048109999"/>
    <n v="10.707070707070701"/>
    <n v="3"/>
    <x v="0"/>
  </r>
  <r>
    <s v="010704"/>
    <x v="0"/>
    <s v="UTCUBAMBA"/>
    <s v="EL MILAGRO"/>
    <n v="578"/>
    <n v="546"/>
    <n v="639"/>
    <n v="622"/>
    <n v="562"/>
    <n v="544"/>
    <n v="502"/>
    <n v="548"/>
    <n v="476"/>
    <n v="432"/>
    <n v="283"/>
    <n v="252"/>
    <n v="213"/>
    <n v="168"/>
    <n v="126"/>
    <n v="72"/>
    <n v="31"/>
    <n v="26"/>
    <n v="1763"/>
    <n v="636"/>
    <n v="4221"/>
    <n v="1763"/>
    <n v="4434"/>
    <n v="423"/>
    <n v="49.300857013982899"/>
    <n v="39.760938204781198"/>
    <n v="9.5399188092016196"/>
    <n v="66.978851963746195"/>
    <n v="1"/>
    <n v="36.074872376630701"/>
    <n v="10.4822695035461"/>
    <n v="7.6203208556149704"/>
    <n v="3"/>
    <x v="0"/>
  </r>
  <r>
    <s v="010705"/>
    <x v="0"/>
    <s v="UTCUBAMBA"/>
    <s v="JAMALCA"/>
    <n v="606"/>
    <n v="630"/>
    <n v="724"/>
    <n v="702"/>
    <n v="552"/>
    <n v="568"/>
    <n v="513"/>
    <n v="554"/>
    <n v="491"/>
    <n v="453"/>
    <n v="302"/>
    <n v="257"/>
    <n v="186"/>
    <n v="176"/>
    <n v="131"/>
    <n v="87"/>
    <n v="41"/>
    <n v="41"/>
    <n v="1960"/>
    <n v="662"/>
    <n v="4392"/>
    <n v="1960"/>
    <n v="4578"/>
    <n v="476"/>
    <n v="53.211009174311897"/>
    <n v="42.813455657492398"/>
    <n v="10.397553516819601"/>
    <n v="65.269461077844298"/>
    <n v="1"/>
    <n v="33.775510204081598"/>
    <n v="9.6176470588235308"/>
    <n v="11.006711409396001"/>
    <n v="3"/>
    <x v="0"/>
  </r>
  <r>
    <s v="010706"/>
    <x v="0"/>
    <s v="UTCUBAMBA"/>
    <s v="LONYA GRANDE"/>
    <n v="905"/>
    <n v="1120"/>
    <n v="1160"/>
    <n v="1103"/>
    <n v="863"/>
    <n v="911"/>
    <n v="829"/>
    <n v="953"/>
    <n v="864"/>
    <n v="719"/>
    <n v="534"/>
    <n v="465"/>
    <n v="358"/>
    <n v="298"/>
    <n v="198"/>
    <n v="129"/>
    <n v="50"/>
    <n v="54"/>
    <n v="3185"/>
    <n v="1087"/>
    <n v="7241"/>
    <n v="3185"/>
    <n v="7599"/>
    <n v="729"/>
    <n v="51.5067772075273"/>
    <n v="41.913409659165701"/>
    <n v="9.5933675483616305"/>
    <n v="66.003648050030407"/>
    <n v="1"/>
    <n v="34.128728414442698"/>
    <n v="10.4238683127572"/>
    <n v="7.6639646278555604"/>
    <n v="3"/>
    <x v="0"/>
  </r>
  <r>
    <s v="010707"/>
    <x v="0"/>
    <s v="UTCUBAMBA"/>
    <s v="YAMON"/>
    <n v="307"/>
    <n v="253"/>
    <n v="273"/>
    <n v="291"/>
    <n v="270"/>
    <n v="282"/>
    <n v="261"/>
    <n v="253"/>
    <n v="236"/>
    <n v="217"/>
    <n v="150"/>
    <n v="119"/>
    <n v="135"/>
    <n v="67"/>
    <n v="59"/>
    <n v="36"/>
    <n v="20"/>
    <n v="19"/>
    <n v="833"/>
    <n v="336"/>
    <n v="2079"/>
    <n v="833"/>
    <n v="2214"/>
    <n v="201"/>
    <n v="46.702800361336898"/>
    <n v="37.624209575429099"/>
    <n v="9.0785907859078598"/>
    <n v="68.165024630541893"/>
    <n v="1"/>
    <n v="40.336134453781497"/>
    <n v="11.0149253731343"/>
    <n v="9.6534653465346505"/>
    <n v="3"/>
    <x v="0"/>
  </r>
  <r>
    <s v="020101"/>
    <x v="1"/>
    <s v="HUARAZ"/>
    <s v="HUARAZ"/>
    <n v="4688"/>
    <n v="6840"/>
    <n v="6087"/>
    <n v="5751"/>
    <n v="4630"/>
    <n v="5145"/>
    <n v="5710"/>
    <n v="5835"/>
    <n v="5274"/>
    <n v="4435"/>
    <n v="3191"/>
    <n v="3083"/>
    <n v="2628"/>
    <n v="2085"/>
    <n v="1653"/>
    <n v="1110"/>
    <n v="780"/>
    <n v="753"/>
    <n v="17615"/>
    <n v="9009"/>
    <n v="43054"/>
    <n v="17615"/>
    <n v="45682"/>
    <n v="6381"/>
    <n v="52.528348145877999"/>
    <n v="38.560045532157098"/>
    <n v="13.968302613720899"/>
    <n v="65.561583283102294"/>
    <n v="1"/>
    <n v="51.143911439114397"/>
    <n v="7.1590659771195702"/>
    <n v="17.2208492473601"/>
    <n v="3"/>
    <x v="0"/>
  </r>
  <r>
    <s v="020102"/>
    <x v="1"/>
    <s v="HUARAZ"/>
    <s v="COCHABAMBA"/>
    <n v="153"/>
    <n v="176"/>
    <n v="157"/>
    <n v="154"/>
    <n v="108"/>
    <n v="126"/>
    <n v="118"/>
    <n v="98"/>
    <n v="107"/>
    <n v="88"/>
    <n v="99"/>
    <n v="76"/>
    <n v="72"/>
    <n v="54"/>
    <n v="59"/>
    <n v="40"/>
    <n v="41"/>
    <n v="35"/>
    <n v="486"/>
    <n v="301"/>
    <n v="974"/>
    <n v="486"/>
    <n v="1046"/>
    <n v="229"/>
    <n v="68.355640535372899"/>
    <n v="46.462715105162502"/>
    <n v="21.892925430210301"/>
    <n v="59.398069278818902"/>
    <n v="1"/>
    <n v="61.934156378600797"/>
    <n v="4.56768558951965"/>
    <n v="30.769230769230798"/>
    <n v="1"/>
    <x v="2"/>
  </r>
  <r>
    <s v="020103"/>
    <x v="1"/>
    <s v="HUARAZ"/>
    <s v="COLCABAMBA"/>
    <n v="20"/>
    <n v="27"/>
    <n v="13"/>
    <n v="13"/>
    <n v="11"/>
    <n v="18"/>
    <n v="30"/>
    <n v="23"/>
    <n v="24"/>
    <n v="13"/>
    <n v="11"/>
    <n v="15"/>
    <n v="22"/>
    <n v="15"/>
    <n v="13"/>
    <n v="10"/>
    <n v="6"/>
    <n v="7"/>
    <n v="60"/>
    <n v="73"/>
    <n v="158"/>
    <n v="60"/>
    <n v="180"/>
    <n v="51"/>
    <n v="61.6666666666667"/>
    <n v="33.3333333333333"/>
    <n v="28.3333333333333"/>
    <n v="61.855670103092798"/>
    <n v="1"/>
    <n v="121.666666666667"/>
    <n v="3.52941176470588"/>
    <n v="27.0833333333333"/>
    <n v="2"/>
    <x v="4"/>
  </r>
  <r>
    <s v="020104"/>
    <x v="1"/>
    <s v="HUARAZ"/>
    <s v="HUANCHAY"/>
    <n v="73"/>
    <n v="120"/>
    <n v="106"/>
    <n v="170"/>
    <n v="129"/>
    <n v="126"/>
    <n v="102"/>
    <n v="122"/>
    <n v="99"/>
    <n v="96"/>
    <n v="76"/>
    <n v="92"/>
    <n v="89"/>
    <n v="85"/>
    <n v="58"/>
    <n v="31"/>
    <n v="47"/>
    <n v="56"/>
    <n v="299"/>
    <n v="366"/>
    <n v="1012"/>
    <n v="299"/>
    <n v="1101"/>
    <n v="277"/>
    <n v="52.316076294277899"/>
    <n v="27.157129881925499"/>
    <n v="25.1589464123524"/>
    <n v="65.652951699463301"/>
    <n v="1"/>
    <n v="122.408026755853"/>
    <n v="3.97472924187726"/>
    <n v="40.077821011673201"/>
    <n v="5"/>
    <x v="1"/>
  </r>
  <r>
    <s v="020105"/>
    <x v="1"/>
    <s v="HUARAZ"/>
    <s v="INDEPENDENCIA"/>
    <n v="7022"/>
    <n v="9334"/>
    <n v="7243"/>
    <n v="6853"/>
    <n v="5734"/>
    <n v="6541"/>
    <n v="7323"/>
    <n v="7770"/>
    <n v="6746"/>
    <n v="5973"/>
    <n v="4328"/>
    <n v="4172"/>
    <n v="3579"/>
    <n v="2839"/>
    <n v="2331"/>
    <n v="1437"/>
    <n v="1016"/>
    <n v="1020"/>
    <n v="23599"/>
    <n v="12222"/>
    <n v="55440"/>
    <n v="23599"/>
    <n v="59019"/>
    <n v="8643"/>
    <n v="54.629864958742097"/>
    <n v="39.985428421355799"/>
    <n v="14.6444365373863"/>
    <n v="64.6705602612288"/>
    <n v="1"/>
    <n v="51.790330098733001"/>
    <n v="6.8285317598056201"/>
    <n v="16.8556999751635"/>
    <n v="3"/>
    <x v="0"/>
  </r>
  <r>
    <s v="020106"/>
    <x v="1"/>
    <s v="HUARAZ"/>
    <s v="JANGAS"/>
    <n v="386"/>
    <n v="406"/>
    <n v="387"/>
    <n v="405"/>
    <n v="359"/>
    <n v="429"/>
    <n v="489"/>
    <n v="500"/>
    <n v="379"/>
    <n v="375"/>
    <n v="266"/>
    <n v="221"/>
    <n v="210"/>
    <n v="189"/>
    <n v="159"/>
    <n v="102"/>
    <n v="81"/>
    <n v="48"/>
    <n v="1179"/>
    <n v="789"/>
    <n v="3423"/>
    <n v="1179"/>
    <n v="3633"/>
    <n v="579"/>
    <n v="48.3897605284888"/>
    <n v="32.452518579686199"/>
    <n v="15.937241948802599"/>
    <n v="67.390094602114601"/>
    <n v="1"/>
    <n v="66.9211195928753"/>
    <n v="6.2746113989637298"/>
    <n v="18.5078909612626"/>
    <n v="3"/>
    <x v="0"/>
  </r>
  <r>
    <s v="020107"/>
    <x v="1"/>
    <s v="HUARAZ"/>
    <s v="LA LIBERTAD"/>
    <n v="118"/>
    <n v="103"/>
    <n v="82"/>
    <n v="85"/>
    <n v="86"/>
    <n v="91"/>
    <n v="105"/>
    <n v="95"/>
    <n v="67"/>
    <n v="66"/>
    <n v="54"/>
    <n v="50"/>
    <n v="43"/>
    <n v="32"/>
    <n v="28"/>
    <n v="24"/>
    <n v="18"/>
    <n v="24"/>
    <n v="303"/>
    <n v="169"/>
    <n v="699"/>
    <n v="303"/>
    <n v="742"/>
    <n v="126"/>
    <n v="57.816711590296499"/>
    <n v="40.835579514824801"/>
    <n v="16.981132075471699"/>
    <n v="63.364645602049499"/>
    <n v="1"/>
    <n v="55.775577557755803"/>
    <n v="5.8888888888888902"/>
    <n v="28.571428571428601"/>
    <n v="3"/>
    <x v="0"/>
  </r>
  <r>
    <s v="020108"/>
    <x v="1"/>
    <s v="HUARAZ"/>
    <s v="OLLEROS"/>
    <n v="174"/>
    <n v="174"/>
    <n v="150"/>
    <n v="147"/>
    <n v="136"/>
    <n v="201"/>
    <n v="208"/>
    <n v="217"/>
    <n v="189"/>
    <n v="157"/>
    <n v="155"/>
    <n v="129"/>
    <n v="121"/>
    <n v="128"/>
    <n v="102"/>
    <n v="88"/>
    <n v="64"/>
    <n v="67"/>
    <n v="498"/>
    <n v="570"/>
    <n v="1539"/>
    <n v="498"/>
    <n v="1660"/>
    <n v="449"/>
    <n v="57.048192771084302"/>
    <n v="30"/>
    <n v="27.048192771084299"/>
    <n v="63.674721902569999"/>
    <n v="1"/>
    <n v="114.457831325301"/>
    <n v="3.6971046770601301"/>
    <n v="32.345679012345698"/>
    <n v="2"/>
    <x v="4"/>
  </r>
  <r>
    <s v="020109"/>
    <x v="1"/>
    <s v="HUARAZ"/>
    <s v="PAMPAS GRANDE"/>
    <n v="46"/>
    <n v="89"/>
    <n v="64"/>
    <n v="69"/>
    <n v="62"/>
    <n v="60"/>
    <n v="71"/>
    <n v="72"/>
    <n v="72"/>
    <n v="56"/>
    <n v="57"/>
    <n v="71"/>
    <n v="65"/>
    <n v="50"/>
    <n v="35"/>
    <n v="30"/>
    <n v="25"/>
    <n v="45"/>
    <n v="199"/>
    <n v="250"/>
    <n v="590"/>
    <n v="199"/>
    <n v="655"/>
    <n v="185"/>
    <n v="58.625954198473302"/>
    <n v="30.381679389313"/>
    <n v="28.244274809160299"/>
    <n v="63.0413859480269"/>
    <n v="1"/>
    <n v="125.628140703518"/>
    <n v="3.5405405405405399"/>
    <n v="36.269430051813501"/>
    <n v="2"/>
    <x v="4"/>
  </r>
  <r>
    <s v="020110"/>
    <x v="1"/>
    <s v="HUARAZ"/>
    <s v="PARIACOTO"/>
    <n v="419"/>
    <n v="449"/>
    <n v="455"/>
    <n v="500"/>
    <n v="401"/>
    <n v="489"/>
    <n v="455"/>
    <n v="442"/>
    <n v="352"/>
    <n v="310"/>
    <n v="232"/>
    <n v="236"/>
    <n v="203"/>
    <n v="141"/>
    <n v="128"/>
    <n v="93"/>
    <n v="69"/>
    <n v="86"/>
    <n v="1323"/>
    <n v="720"/>
    <n v="3417"/>
    <n v="1323"/>
    <n v="3620"/>
    <n v="517"/>
    <n v="50.828729281767998"/>
    <n v="36.546961325966898"/>
    <n v="14.281767955801101"/>
    <n v="66.300366300366306"/>
    <n v="1"/>
    <n v="54.421768707482997"/>
    <n v="7.0019342359767904"/>
    <n v="23.0998509687034"/>
    <n v="3"/>
    <x v="0"/>
  </r>
  <r>
    <s v="020111"/>
    <x v="1"/>
    <s v="HUARAZ"/>
    <s v="PIRA"/>
    <n v="250"/>
    <n v="277"/>
    <n v="256"/>
    <n v="276"/>
    <n v="253"/>
    <n v="311"/>
    <n v="309"/>
    <n v="337"/>
    <n v="268"/>
    <n v="217"/>
    <n v="199"/>
    <n v="160"/>
    <n v="156"/>
    <n v="122"/>
    <n v="99"/>
    <n v="73"/>
    <n v="46"/>
    <n v="44"/>
    <n v="783"/>
    <n v="540"/>
    <n v="2330"/>
    <n v="783"/>
    <n v="2486"/>
    <n v="384"/>
    <n v="46.942880128720802"/>
    <n v="31.496379726468199"/>
    <n v="15.4465004022526"/>
    <n v="68.053654530522905"/>
    <n v="1"/>
    <n v="68.965517241379303"/>
    <n v="6.4739583333333304"/>
    <n v="17.475728155339802"/>
    <n v="5"/>
    <x v="1"/>
  </r>
  <r>
    <s v="020112"/>
    <x v="1"/>
    <s v="HUARAZ"/>
    <s v="TARICA"/>
    <n v="543"/>
    <n v="649"/>
    <n v="665"/>
    <n v="600"/>
    <n v="512"/>
    <n v="677"/>
    <n v="717"/>
    <n v="704"/>
    <n v="548"/>
    <n v="466"/>
    <n v="358"/>
    <n v="351"/>
    <n v="269"/>
    <n v="251"/>
    <n v="180"/>
    <n v="138"/>
    <n v="78"/>
    <n v="83"/>
    <n v="1857"/>
    <n v="999"/>
    <n v="4933"/>
    <n v="1857"/>
    <n v="5202"/>
    <n v="730"/>
    <n v="49.7308727412534"/>
    <n v="35.697808535178801"/>
    <n v="14.0330642060746"/>
    <n v="66.786493773269996"/>
    <n v="1"/>
    <n v="53.796445880452303"/>
    <n v="7.1260273972602697"/>
    <n v="16.4621676891616"/>
    <n v="3"/>
    <x v="0"/>
  </r>
  <r>
    <s v="020201"/>
    <x v="1"/>
    <s v="AIJA"/>
    <s v="AIJA"/>
    <n v="110"/>
    <n v="118"/>
    <n v="163"/>
    <n v="177"/>
    <n v="150"/>
    <n v="132"/>
    <n v="153"/>
    <n v="151"/>
    <n v="153"/>
    <n v="116"/>
    <n v="121"/>
    <n v="110"/>
    <n v="116"/>
    <n v="95"/>
    <n v="64"/>
    <n v="56"/>
    <n v="46"/>
    <n v="53"/>
    <n v="391"/>
    <n v="430"/>
    <n v="1263"/>
    <n v="391"/>
    <n v="1379"/>
    <n v="314"/>
    <n v="51.124002900652599"/>
    <n v="28.353879622915201"/>
    <n v="22.7701232777375"/>
    <n v="66.170825335892502"/>
    <n v="1"/>
    <n v="109.97442455242999"/>
    <n v="4.3917197452229297"/>
    <n v="28.530259365994201"/>
    <n v="5"/>
    <x v="1"/>
  </r>
  <r>
    <s v="020202"/>
    <x v="1"/>
    <s v="AIJA"/>
    <s v="CORIS"/>
    <n v="145"/>
    <n v="99"/>
    <n v="143"/>
    <n v="166"/>
    <n v="99"/>
    <n v="100"/>
    <n v="91"/>
    <n v="107"/>
    <n v="88"/>
    <n v="81"/>
    <n v="68"/>
    <n v="77"/>
    <n v="78"/>
    <n v="50"/>
    <n v="33"/>
    <n v="30"/>
    <n v="29"/>
    <n v="45"/>
    <n v="387"/>
    <n v="265"/>
    <n v="877"/>
    <n v="387"/>
    <n v="955"/>
    <n v="187"/>
    <n v="60.104712041884802"/>
    <n v="40.523560209424097"/>
    <n v="19.581151832460701"/>
    <n v="62.459123610202802"/>
    <n v="1"/>
    <n v="68.475452196382406"/>
    <n v="5.10695187165775"/>
    <n v="33.1838565022422"/>
    <n v="3"/>
    <x v="0"/>
  </r>
  <r>
    <s v="020203"/>
    <x v="1"/>
    <s v="AIJA"/>
    <s v="HUACLLAN"/>
    <n v="25"/>
    <n v="24"/>
    <n v="23"/>
    <n v="25"/>
    <n v="23"/>
    <n v="29"/>
    <n v="28"/>
    <n v="24"/>
    <n v="23"/>
    <n v="17"/>
    <n v="13"/>
    <n v="13"/>
    <n v="17"/>
    <n v="15"/>
    <n v="5"/>
    <n v="3"/>
    <n v="2"/>
    <n v="6"/>
    <n v="72"/>
    <n v="48"/>
    <n v="195"/>
    <n v="72"/>
    <n v="212"/>
    <n v="31"/>
    <n v="48.584905660377402"/>
    <n v="33.962264150943398"/>
    <n v="14.622641509434001"/>
    <n v="67.301587301587304"/>
    <n v="1"/>
    <n v="66.6666666666667"/>
    <n v="6.8387096774193497"/>
    <n v="18.604651162790699"/>
    <n v="3"/>
    <x v="0"/>
  </r>
  <r>
    <s v="020204"/>
    <x v="1"/>
    <s v="AIJA"/>
    <s v="LA MERCED"/>
    <n v="120"/>
    <n v="103"/>
    <n v="97"/>
    <n v="133"/>
    <n v="95"/>
    <n v="107"/>
    <n v="101"/>
    <n v="114"/>
    <n v="89"/>
    <n v="86"/>
    <n v="63"/>
    <n v="64"/>
    <n v="60"/>
    <n v="49"/>
    <n v="49"/>
    <n v="35"/>
    <n v="27"/>
    <n v="20"/>
    <n v="320"/>
    <n v="240"/>
    <n v="852"/>
    <n v="320"/>
    <n v="912"/>
    <n v="180"/>
    <n v="54.824561403508802"/>
    <n v="35.087719298245602"/>
    <n v="19.7368421052632"/>
    <n v="64.589235127478702"/>
    <n v="1"/>
    <n v="75"/>
    <n v="5.06666666666667"/>
    <n v="25.133689839572199"/>
    <n v="3"/>
    <x v="0"/>
  </r>
  <r>
    <s v="020205"/>
    <x v="1"/>
    <s v="AIJA"/>
    <s v="SUCCHA"/>
    <n v="40"/>
    <n v="29"/>
    <n v="41"/>
    <n v="59"/>
    <n v="39"/>
    <n v="47"/>
    <n v="50"/>
    <n v="53"/>
    <n v="50"/>
    <n v="40"/>
    <n v="39"/>
    <n v="32"/>
    <n v="46"/>
    <n v="35"/>
    <n v="18"/>
    <n v="28"/>
    <n v="18"/>
    <n v="21"/>
    <n v="110"/>
    <n v="166"/>
    <n v="409"/>
    <n v="110"/>
    <n v="455"/>
    <n v="120"/>
    <n v="50.549450549450498"/>
    <n v="24.1758241758242"/>
    <n v="26.373626373626401"/>
    <n v="66.423357664233606"/>
    <n v="1"/>
    <n v="150.90909090909099"/>
    <n v="3.7916666666666701"/>
    <n v="33.3333333333333"/>
    <n v="5"/>
    <x v="1"/>
  </r>
  <r>
    <s v="020301"/>
    <x v="1"/>
    <s v="ANTONIO RAYMONDI"/>
    <s v="LLAMELLIN"/>
    <n v="242"/>
    <n v="310"/>
    <n v="296"/>
    <n v="336"/>
    <n v="205"/>
    <n v="185"/>
    <n v="167"/>
    <n v="210"/>
    <n v="196"/>
    <n v="164"/>
    <n v="126"/>
    <n v="144"/>
    <n v="127"/>
    <n v="120"/>
    <n v="116"/>
    <n v="80"/>
    <n v="76"/>
    <n v="75"/>
    <n v="848"/>
    <n v="594"/>
    <n v="1733"/>
    <n v="848"/>
    <n v="1860"/>
    <n v="467"/>
    <n v="70.6989247311828"/>
    <n v="45.591397849462403"/>
    <n v="25.1075268817204"/>
    <n v="58.582677165354298"/>
    <n v="1"/>
    <n v="70.047169811320799"/>
    <n v="3.9828693790149901"/>
    <n v="38.035264483627202"/>
    <n v="1"/>
    <x v="2"/>
  </r>
  <r>
    <s v="020302"/>
    <x v="1"/>
    <s v="ANTONIO RAYMONDI"/>
    <s v="ACZO"/>
    <n v="151"/>
    <n v="171"/>
    <n v="160"/>
    <n v="156"/>
    <n v="112"/>
    <n v="136"/>
    <n v="91"/>
    <n v="134"/>
    <n v="98"/>
    <n v="89"/>
    <n v="83"/>
    <n v="80"/>
    <n v="63"/>
    <n v="44"/>
    <n v="43"/>
    <n v="48"/>
    <n v="32"/>
    <n v="38"/>
    <n v="482"/>
    <n v="268"/>
    <n v="979"/>
    <n v="482"/>
    <n v="1042"/>
    <n v="205"/>
    <n v="65.9309021113244"/>
    <n v="46.257197696737002"/>
    <n v="19.673704414587299"/>
    <n v="60.266049739734001"/>
    <n v="1"/>
    <n v="55.601659751037303"/>
    <n v="5.0829268292682901"/>
    <n v="30.973451327433601"/>
    <n v="1"/>
    <x v="2"/>
  </r>
  <r>
    <s v="020303"/>
    <x v="1"/>
    <s v="ANTONIO RAYMONDI"/>
    <s v="CHACCHO"/>
    <n v="78"/>
    <n v="87"/>
    <n v="104"/>
    <n v="131"/>
    <n v="89"/>
    <n v="81"/>
    <n v="76"/>
    <n v="89"/>
    <n v="67"/>
    <n v="65"/>
    <n v="63"/>
    <n v="69"/>
    <n v="59"/>
    <n v="58"/>
    <n v="42"/>
    <n v="32"/>
    <n v="25"/>
    <n v="32"/>
    <n v="269"/>
    <n v="248"/>
    <n v="730"/>
    <n v="269"/>
    <n v="789"/>
    <n v="189"/>
    <n v="58.0481622306717"/>
    <n v="34.093789607097598"/>
    <n v="23.954372623574098"/>
    <n v="63.271852445870103"/>
    <n v="1"/>
    <n v="92.193308550185904"/>
    <n v="4.1746031746031704"/>
    <n v="29.8429319371728"/>
    <n v="3"/>
    <x v="0"/>
  </r>
  <r>
    <s v="020304"/>
    <x v="1"/>
    <s v="ANTONIO RAYMONDI"/>
    <s v="CHINGAS"/>
    <n v="150"/>
    <n v="183"/>
    <n v="191"/>
    <n v="179"/>
    <n v="107"/>
    <n v="87"/>
    <n v="102"/>
    <n v="121"/>
    <n v="114"/>
    <n v="91"/>
    <n v="96"/>
    <n v="106"/>
    <n v="80"/>
    <n v="69"/>
    <n v="58"/>
    <n v="48"/>
    <n v="25"/>
    <n v="46"/>
    <n v="524"/>
    <n v="326"/>
    <n v="1003"/>
    <n v="524"/>
    <n v="1083"/>
    <n v="246"/>
    <n v="71.098799630655606"/>
    <n v="48.384118190212398"/>
    <n v="22.714681440443201"/>
    <n v="58.445763626551503"/>
    <n v="1"/>
    <n v="62.213740458015302"/>
    <n v="4.4024390243902403"/>
    <n v="25.177304964539001"/>
    <n v="1"/>
    <x v="2"/>
  </r>
  <r>
    <s v="020305"/>
    <x v="1"/>
    <s v="ANTONIO RAYMONDI"/>
    <s v="MIRGAS"/>
    <n v="363"/>
    <n v="388"/>
    <n v="375"/>
    <n v="416"/>
    <n v="303"/>
    <n v="247"/>
    <n v="232"/>
    <n v="238"/>
    <n v="230"/>
    <n v="176"/>
    <n v="159"/>
    <n v="152"/>
    <n v="129"/>
    <n v="111"/>
    <n v="77"/>
    <n v="75"/>
    <n v="55"/>
    <n v="50"/>
    <n v="1126"/>
    <n v="497"/>
    <n v="2153"/>
    <n v="1126"/>
    <n v="2282"/>
    <n v="368"/>
    <n v="65.468886941279607"/>
    <n v="49.342681858019297"/>
    <n v="16.126205083260299"/>
    <n v="60.434322033898297"/>
    <n v="1"/>
    <n v="44.138543516873902"/>
    <n v="6.2010869565217401"/>
    <n v="23.863636363636399"/>
    <n v="1"/>
    <x v="2"/>
  </r>
  <r>
    <s v="020306"/>
    <x v="1"/>
    <s v="ANTONIO RAYMONDI"/>
    <s v="SAN JUAN DE RONTOY"/>
    <n v="113"/>
    <n v="106"/>
    <n v="98"/>
    <n v="116"/>
    <n v="89"/>
    <n v="79"/>
    <n v="59"/>
    <n v="60"/>
    <n v="65"/>
    <n v="62"/>
    <n v="43"/>
    <n v="48"/>
    <n v="35"/>
    <n v="25"/>
    <n v="25"/>
    <n v="17"/>
    <n v="23"/>
    <n v="14"/>
    <n v="317"/>
    <n v="139"/>
    <n v="621"/>
    <n v="317"/>
    <n v="656"/>
    <n v="104"/>
    <n v="64.176829268292707"/>
    <n v="48.3231707317073"/>
    <n v="15.853658536585399"/>
    <n v="60.909935004642499"/>
    <n v="1"/>
    <n v="43.848580441640401"/>
    <n v="6.3076923076923102"/>
    <n v="29.365079365079399"/>
    <n v="1"/>
    <x v="2"/>
  </r>
  <r>
    <s v="020401"/>
    <x v="1"/>
    <s v="ASUNCIÓN"/>
    <s v="CHACAS"/>
    <n v="319"/>
    <n v="341"/>
    <n v="405"/>
    <n v="485"/>
    <n v="331"/>
    <n v="282"/>
    <n v="278"/>
    <n v="282"/>
    <n v="288"/>
    <n v="247"/>
    <n v="229"/>
    <n v="220"/>
    <n v="180"/>
    <n v="155"/>
    <n v="151"/>
    <n v="119"/>
    <n v="98"/>
    <n v="75"/>
    <n v="1065"/>
    <n v="778"/>
    <n v="2642"/>
    <n v="1065"/>
    <n v="2822"/>
    <n v="598"/>
    <n v="58.929836995038997"/>
    <n v="37.739192062367103"/>
    <n v="21.190644932671901"/>
    <n v="62.920847268673398"/>
    <n v="1"/>
    <n v="73.051643192488299"/>
    <n v="4.7190635451505001"/>
    <n v="27.503974562798099"/>
    <n v="3"/>
    <x v="0"/>
  </r>
  <r>
    <s v="020402"/>
    <x v="1"/>
    <s v="ASUNCIÓN"/>
    <s v="ACOCHACA"/>
    <n v="144"/>
    <n v="183"/>
    <n v="199"/>
    <n v="228"/>
    <n v="195"/>
    <n v="172"/>
    <n v="167"/>
    <n v="191"/>
    <n v="190"/>
    <n v="165"/>
    <n v="133"/>
    <n v="125"/>
    <n v="113"/>
    <n v="112"/>
    <n v="102"/>
    <n v="89"/>
    <n v="68"/>
    <n v="61"/>
    <n v="526"/>
    <n v="545"/>
    <n v="1566"/>
    <n v="526"/>
    <n v="1679"/>
    <n v="432"/>
    <n v="57.0577724836212"/>
    <n v="31.328171530673"/>
    <n v="25.7296009529482"/>
    <n v="63.670838073568397"/>
    <n v="1"/>
    <n v="103.61216730037999"/>
    <n v="3.88657407407407"/>
    <n v="34.770889487870598"/>
    <n v="3"/>
    <x v="0"/>
  </r>
  <r>
    <s v="020501"/>
    <x v="1"/>
    <s v="BOLOGNESI"/>
    <s v="CHIQUIAN"/>
    <n v="220"/>
    <n v="264"/>
    <n v="300"/>
    <n v="330"/>
    <n v="264"/>
    <n v="261"/>
    <n v="249"/>
    <n v="294"/>
    <n v="235"/>
    <n v="197"/>
    <n v="196"/>
    <n v="235"/>
    <n v="155"/>
    <n v="145"/>
    <n v="123"/>
    <n v="101"/>
    <n v="84"/>
    <n v="125"/>
    <n v="784"/>
    <n v="733"/>
    <n v="2261"/>
    <n v="784"/>
    <n v="2416"/>
    <n v="578"/>
    <n v="56.374172185430503"/>
    <n v="32.450331125827802"/>
    <n v="23.923841059602601"/>
    <n v="63.9491794600318"/>
    <n v="1"/>
    <n v="93.494897959183703"/>
    <n v="4.1799307958477501"/>
    <n v="35.665529010238899"/>
    <n v="3"/>
    <x v="0"/>
  </r>
  <r>
    <s v="020502"/>
    <x v="1"/>
    <s v="BOLOGNESI"/>
    <s v="ABELARDO PARDO LEZAMETA"/>
    <n v="14"/>
    <n v="15"/>
    <n v="10"/>
    <n v="15"/>
    <n v="12"/>
    <n v="14"/>
    <n v="11"/>
    <n v="28"/>
    <n v="15"/>
    <n v="16"/>
    <n v="10"/>
    <n v="10"/>
    <n v="16"/>
    <n v="7"/>
    <n v="8"/>
    <n v="6"/>
    <n v="5"/>
    <n v="3"/>
    <n v="39"/>
    <n v="45"/>
    <n v="131"/>
    <n v="39"/>
    <n v="147"/>
    <n v="29"/>
    <n v="46.2585034013605"/>
    <n v="26.530612244897998"/>
    <n v="19.727891156462601"/>
    <n v="68.3720930232558"/>
    <n v="1"/>
    <n v="115.384615384615"/>
    <n v="5.0689655172413799"/>
    <n v="22.2222222222222"/>
    <n v="5"/>
    <x v="1"/>
  </r>
  <r>
    <s v="020503"/>
    <x v="1"/>
    <s v="BOLOGNESI"/>
    <s v="ANTONIO RAYMONDI"/>
    <n v="49"/>
    <n v="65"/>
    <n v="58"/>
    <n v="60"/>
    <n v="53"/>
    <n v="47"/>
    <n v="63"/>
    <n v="69"/>
    <n v="60"/>
    <n v="56"/>
    <n v="48"/>
    <n v="68"/>
    <n v="58"/>
    <n v="61"/>
    <n v="40"/>
    <n v="37"/>
    <n v="29"/>
    <n v="31"/>
    <n v="172"/>
    <n v="256"/>
    <n v="524"/>
    <n v="172"/>
    <n v="582"/>
    <n v="198"/>
    <n v="63.573883161512001"/>
    <n v="29.553264604811002"/>
    <n v="34.020618556701002"/>
    <n v="61.134453781512597"/>
    <n v="1"/>
    <n v="148.83720930232599"/>
    <n v="2.9393939393939399"/>
    <n v="34.482758620689701"/>
    <n v="2"/>
    <x v="4"/>
  </r>
  <r>
    <s v="020504"/>
    <x v="1"/>
    <s v="BOLOGNESI"/>
    <s v="AQUIA"/>
    <n v="130"/>
    <n v="149"/>
    <n v="139"/>
    <n v="160"/>
    <n v="130"/>
    <n v="120"/>
    <n v="133"/>
    <n v="127"/>
    <n v="124"/>
    <n v="112"/>
    <n v="87"/>
    <n v="83"/>
    <n v="83"/>
    <n v="65"/>
    <n v="60"/>
    <n v="45"/>
    <n v="26"/>
    <n v="34"/>
    <n v="418"/>
    <n v="313"/>
    <n v="1076"/>
    <n v="418"/>
    <n v="1159"/>
    <n v="230"/>
    <n v="55.910267471958598"/>
    <n v="36.065573770491802"/>
    <n v="19.844693701466799"/>
    <n v="64.139457664637504"/>
    <n v="1"/>
    <n v="74.8803827751196"/>
    <n v="5.03913043478261"/>
    <n v="23.715415019762801"/>
    <n v="3"/>
    <x v="0"/>
  </r>
  <r>
    <s v="020505"/>
    <x v="1"/>
    <s v="BOLOGNESI"/>
    <s v="CAJACAY"/>
    <n v="82"/>
    <n v="129"/>
    <n v="125"/>
    <n v="148"/>
    <n v="128"/>
    <n v="166"/>
    <n v="143"/>
    <n v="157"/>
    <n v="142"/>
    <n v="114"/>
    <n v="95"/>
    <n v="75"/>
    <n v="97"/>
    <n v="62"/>
    <n v="49"/>
    <n v="42"/>
    <n v="23"/>
    <n v="20"/>
    <n v="336"/>
    <n v="293"/>
    <n v="1168"/>
    <n v="336"/>
    <n v="1265"/>
    <n v="196"/>
    <n v="42.055335968379403"/>
    <n v="26.561264822134401"/>
    <n v="15.4940711462451"/>
    <n v="70.395102949360094"/>
    <n v="1"/>
    <n v="87.202380952380906"/>
    <n v="6.4540816326530601"/>
    <n v="16.1048689138577"/>
    <n v="5"/>
    <x v="1"/>
  </r>
  <r>
    <s v="020506"/>
    <x v="1"/>
    <s v="BOLOGNESI"/>
    <s v="CANIS"/>
    <n v="11"/>
    <n v="9"/>
    <n v="9"/>
    <n v="10"/>
    <n v="16"/>
    <n v="14"/>
    <n v="18"/>
    <n v="23"/>
    <n v="15"/>
    <n v="22"/>
    <n v="18"/>
    <n v="16"/>
    <n v="16"/>
    <n v="13"/>
    <n v="11"/>
    <n v="3"/>
    <n v="10"/>
    <n v="15"/>
    <n v="29"/>
    <n v="68"/>
    <n v="152"/>
    <n v="29"/>
    <n v="168"/>
    <n v="52"/>
    <n v="48.214285714285701"/>
    <n v="17.261904761904798"/>
    <n v="30.952380952380999"/>
    <n v="67.469879518072304"/>
    <n v="1"/>
    <n v="234.48275862068999"/>
    <n v="3.2307692307692299"/>
    <n v="50"/>
    <n v="5"/>
    <x v="1"/>
  </r>
  <r>
    <s v="020507"/>
    <x v="1"/>
    <s v="BOLOGNESI"/>
    <s v="COLQUIOC"/>
    <n v="156"/>
    <n v="124"/>
    <n v="139"/>
    <n v="126"/>
    <n v="102"/>
    <n v="155"/>
    <n v="187"/>
    <n v="164"/>
    <n v="140"/>
    <n v="142"/>
    <n v="119"/>
    <n v="112"/>
    <n v="100"/>
    <n v="80"/>
    <n v="73"/>
    <n v="44"/>
    <n v="30"/>
    <n v="35"/>
    <n v="419"/>
    <n v="362"/>
    <n v="1247"/>
    <n v="419"/>
    <n v="1347"/>
    <n v="262"/>
    <n v="50.556792873051201"/>
    <n v="31.106161841128401"/>
    <n v="19.4506310319228"/>
    <n v="66.420118343195298"/>
    <n v="1"/>
    <n v="86.396181384248194"/>
    <n v="5.1412213740458004"/>
    <n v="19.637462235649501"/>
    <n v="3"/>
    <x v="0"/>
  </r>
  <r>
    <s v="020508"/>
    <x v="1"/>
    <s v="BOLOGNESI"/>
    <s v="HUALLANCA"/>
    <n v="526"/>
    <n v="674"/>
    <n v="536"/>
    <n v="560"/>
    <n v="454"/>
    <n v="477"/>
    <n v="471"/>
    <n v="481"/>
    <n v="391"/>
    <n v="304"/>
    <n v="226"/>
    <n v="229"/>
    <n v="168"/>
    <n v="157"/>
    <n v="114"/>
    <n v="84"/>
    <n v="47"/>
    <n v="55"/>
    <n v="1736"/>
    <n v="625"/>
    <n v="3593"/>
    <n v="1736"/>
    <n v="3761"/>
    <n v="457"/>
    <n v="58.308960382876897"/>
    <n v="46.1579367189577"/>
    <n v="12.151023663919201"/>
    <n v="63.1676184077931"/>
    <n v="1"/>
    <n v="36.002304147465402"/>
    <n v="8.2297592997811808"/>
    <n v="16.372391653290499"/>
    <n v="1"/>
    <x v="2"/>
  </r>
  <r>
    <s v="020509"/>
    <x v="1"/>
    <s v="BOLOGNESI"/>
    <s v="HUASTA"/>
    <n v="99"/>
    <n v="111"/>
    <n v="95"/>
    <n v="108"/>
    <n v="87"/>
    <n v="67"/>
    <n v="81"/>
    <n v="79"/>
    <n v="101"/>
    <n v="72"/>
    <n v="61"/>
    <n v="53"/>
    <n v="59"/>
    <n v="44"/>
    <n v="29"/>
    <n v="31"/>
    <n v="27"/>
    <n v="29"/>
    <n v="305"/>
    <n v="219"/>
    <n v="709"/>
    <n v="305"/>
    <n v="768"/>
    <n v="160"/>
    <n v="60.546875"/>
    <n v="39.7135416666667"/>
    <n v="20.8333333333333"/>
    <n v="62.287104622870999"/>
    <n v="1"/>
    <n v="71.8032786885246"/>
    <n v="4.8"/>
    <n v="32.369942196531802"/>
    <n v="3"/>
    <x v="0"/>
  </r>
  <r>
    <s v="020510"/>
    <x v="1"/>
    <s v="BOLOGNESI"/>
    <s v="HUAYLLACAYAN"/>
    <n v="62"/>
    <n v="95"/>
    <n v="81"/>
    <n v="80"/>
    <n v="76"/>
    <n v="79"/>
    <n v="81"/>
    <n v="68"/>
    <n v="74"/>
    <n v="74"/>
    <n v="68"/>
    <n v="74"/>
    <n v="59"/>
    <n v="73"/>
    <n v="44"/>
    <n v="43"/>
    <n v="32"/>
    <n v="48"/>
    <n v="238"/>
    <n v="299"/>
    <n v="674"/>
    <n v="238"/>
    <n v="733"/>
    <n v="240"/>
    <n v="65.211459754433804"/>
    <n v="32.469304229195103"/>
    <n v="32.7421555252388"/>
    <n v="60.528488852188303"/>
    <n v="1"/>
    <n v="125.63025210084"/>
    <n v="3.0541666666666698"/>
    <n v="39.800995024875597"/>
    <n v="2"/>
    <x v="4"/>
  </r>
  <r>
    <s v="020511"/>
    <x v="1"/>
    <s v="BOLOGNESI"/>
    <s v="LA PRIMAVERA"/>
    <n v="24"/>
    <n v="27"/>
    <n v="28"/>
    <n v="30"/>
    <n v="20"/>
    <n v="24"/>
    <n v="18"/>
    <n v="25"/>
    <n v="23"/>
    <n v="26"/>
    <n v="25"/>
    <n v="27"/>
    <n v="23"/>
    <n v="25"/>
    <n v="13"/>
    <n v="12"/>
    <n v="15"/>
    <n v="18"/>
    <n v="79"/>
    <n v="106"/>
    <n v="218"/>
    <n v="79"/>
    <n v="241"/>
    <n v="83"/>
    <n v="67.219917012448093"/>
    <n v="32.7800829875519"/>
    <n v="34.4398340248963"/>
    <n v="59.801488833746902"/>
    <n v="1"/>
    <n v="134.17721518987301"/>
    <n v="2.9036144578313299"/>
    <n v="44"/>
    <n v="2"/>
    <x v="4"/>
  </r>
  <r>
    <s v="020512"/>
    <x v="1"/>
    <s v="BOLOGNESI"/>
    <s v="MANGAS"/>
    <n v="32"/>
    <n v="19"/>
    <n v="24"/>
    <n v="32"/>
    <n v="18"/>
    <n v="23"/>
    <n v="34"/>
    <n v="27"/>
    <n v="19"/>
    <n v="23"/>
    <n v="23"/>
    <n v="22"/>
    <n v="31"/>
    <n v="18"/>
    <n v="21"/>
    <n v="21"/>
    <n v="23"/>
    <n v="27"/>
    <n v="75"/>
    <n v="141"/>
    <n v="221"/>
    <n v="75"/>
    <n v="252"/>
    <n v="110"/>
    <n v="73.412698412698404"/>
    <n v="29.761904761904798"/>
    <n v="43.650793650793702"/>
    <n v="57.665903890160202"/>
    <n v="1"/>
    <n v="188"/>
    <n v="2.2909090909090901"/>
    <n v="65.789473684210506"/>
    <n v="2"/>
    <x v="4"/>
  </r>
  <r>
    <s v="020513"/>
    <x v="1"/>
    <s v="BOLOGNESI"/>
    <s v="PACLLON"/>
    <n v="51"/>
    <n v="53"/>
    <n v="45"/>
    <n v="66"/>
    <n v="59"/>
    <n v="43"/>
    <n v="48"/>
    <n v="46"/>
    <n v="52"/>
    <n v="51"/>
    <n v="42"/>
    <n v="45"/>
    <n v="36"/>
    <n v="37"/>
    <n v="24"/>
    <n v="25"/>
    <n v="18"/>
    <n v="27"/>
    <n v="149"/>
    <n v="167"/>
    <n v="452"/>
    <n v="149"/>
    <n v="488"/>
    <n v="131"/>
    <n v="57.377049180327901"/>
    <n v="30.532786885245901"/>
    <n v="26.844262295082"/>
    <n v="63.5416666666667"/>
    <n v="1"/>
    <n v="112.080536912752"/>
    <n v="3.72519083969466"/>
    <n v="36.585365853658502"/>
    <n v="3"/>
    <x v="0"/>
  </r>
  <r>
    <s v="020514"/>
    <x v="1"/>
    <s v="BOLOGNESI"/>
    <s v="SAN MIGUEL DE CORPANQUI"/>
    <n v="18"/>
    <n v="33"/>
    <n v="31"/>
    <n v="17"/>
    <n v="23"/>
    <n v="34"/>
    <n v="34"/>
    <n v="35"/>
    <n v="31"/>
    <n v="23"/>
    <n v="27"/>
    <n v="25"/>
    <n v="24"/>
    <n v="14"/>
    <n v="21"/>
    <n v="14"/>
    <n v="10"/>
    <n v="12"/>
    <n v="82"/>
    <n v="95"/>
    <n v="249"/>
    <n v="82"/>
    <n v="273"/>
    <n v="71"/>
    <n v="56.043956043956001"/>
    <n v="30.036630036630001"/>
    <n v="26.007326007326"/>
    <n v="64.084507042253506"/>
    <n v="1"/>
    <n v="115.853658536585"/>
    <n v="3.8450704225352101"/>
    <n v="28.947368421052602"/>
    <n v="3"/>
    <x v="0"/>
  </r>
  <r>
    <s v="020515"/>
    <x v="1"/>
    <s v="BOLOGNESI"/>
    <s v="TICLLOS"/>
    <n v="33"/>
    <n v="38"/>
    <n v="39"/>
    <n v="60"/>
    <n v="38"/>
    <n v="29"/>
    <n v="36"/>
    <n v="36"/>
    <n v="42"/>
    <n v="37"/>
    <n v="25"/>
    <n v="27"/>
    <n v="13"/>
    <n v="24"/>
    <n v="29"/>
    <n v="19"/>
    <n v="18"/>
    <n v="20"/>
    <n v="110"/>
    <n v="123"/>
    <n v="330"/>
    <n v="110"/>
    <n v="343"/>
    <n v="110"/>
    <n v="64.139941690962104"/>
    <n v="32.069970845481102"/>
    <n v="32.069970845481102"/>
    <n v="60.923623445825903"/>
    <n v="1"/>
    <n v="111.818181818182"/>
    <n v="3.1181818181818199"/>
    <n v="58.461538461538503"/>
    <n v="2"/>
    <x v="4"/>
  </r>
  <r>
    <s v="020601"/>
    <x v="1"/>
    <s v="CARHUAZ"/>
    <s v="CARHUAZ"/>
    <n v="1243"/>
    <n v="1547"/>
    <n v="1362"/>
    <n v="1417"/>
    <n v="1207"/>
    <n v="1352"/>
    <n v="1347"/>
    <n v="1284"/>
    <n v="1110"/>
    <n v="931"/>
    <n v="800"/>
    <n v="765"/>
    <n v="619"/>
    <n v="501"/>
    <n v="430"/>
    <n v="303"/>
    <n v="223"/>
    <n v="213"/>
    <n v="4152"/>
    <n v="2289"/>
    <n v="10213"/>
    <n v="4152"/>
    <n v="10832"/>
    <n v="1670"/>
    <n v="53.748153618906898"/>
    <n v="38.330871491875897"/>
    <n v="15.417282127030999"/>
    <n v="65.041431487930794"/>
    <n v="1"/>
    <n v="55.130057803468198"/>
    <n v="6.4862275449101796"/>
    <n v="19.963369963369999"/>
    <n v="3"/>
    <x v="0"/>
  </r>
  <r>
    <s v="020602"/>
    <x v="1"/>
    <s v="CARHUAZ"/>
    <s v="ACOPAMPA"/>
    <n v="190"/>
    <n v="234"/>
    <n v="197"/>
    <n v="197"/>
    <n v="172"/>
    <n v="201"/>
    <n v="223"/>
    <n v="240"/>
    <n v="238"/>
    <n v="166"/>
    <n v="161"/>
    <n v="156"/>
    <n v="117"/>
    <n v="73"/>
    <n v="83"/>
    <n v="63"/>
    <n v="53"/>
    <n v="47"/>
    <n v="621"/>
    <n v="436"/>
    <n v="1754"/>
    <n v="621"/>
    <n v="1871"/>
    <n v="319"/>
    <n v="50.240513094601802"/>
    <n v="33.190807055050797"/>
    <n v="17.049706039551001"/>
    <n v="66.559943080754195"/>
    <n v="1"/>
    <n v="70.209339774557193"/>
    <n v="5.86520376175549"/>
    <n v="23.0414746543779"/>
    <n v="3"/>
    <x v="0"/>
  </r>
  <r>
    <s v="020603"/>
    <x v="1"/>
    <s v="CARHUAZ"/>
    <s v="AMASHCA"/>
    <n v="90"/>
    <n v="84"/>
    <n v="92"/>
    <n v="112"/>
    <n v="86"/>
    <n v="121"/>
    <n v="126"/>
    <n v="134"/>
    <n v="121"/>
    <n v="105"/>
    <n v="84"/>
    <n v="86"/>
    <n v="85"/>
    <n v="57"/>
    <n v="57"/>
    <n v="38"/>
    <n v="24"/>
    <n v="23"/>
    <n v="266"/>
    <n v="284"/>
    <n v="975"/>
    <n v="266"/>
    <n v="1060"/>
    <n v="199"/>
    <n v="43.867924528301899"/>
    <n v="25.094339622641499"/>
    <n v="18.7735849056604"/>
    <n v="69.508196721311506"/>
    <n v="1"/>
    <n v="106.76691729323301"/>
    <n v="5.3266331658291497"/>
    <n v="18.431372549019599"/>
    <n v="5"/>
    <x v="1"/>
  </r>
  <r>
    <s v="020604"/>
    <x v="1"/>
    <s v="CARHUAZ"/>
    <s v="ANTA"/>
    <n v="207"/>
    <n v="218"/>
    <n v="223"/>
    <n v="235"/>
    <n v="182"/>
    <n v="219"/>
    <n v="214"/>
    <n v="216"/>
    <n v="156"/>
    <n v="152"/>
    <n v="121"/>
    <n v="111"/>
    <n v="78"/>
    <n v="85"/>
    <n v="72"/>
    <n v="48"/>
    <n v="38"/>
    <n v="40"/>
    <n v="648"/>
    <n v="361"/>
    <n v="1606"/>
    <n v="648"/>
    <n v="1684"/>
    <n v="283"/>
    <n v="55.285035629453702"/>
    <n v="38.479809976246997"/>
    <n v="16.805225653206701"/>
    <n v="64.397705544933103"/>
    <n v="1"/>
    <n v="55.709876543209901"/>
    <n v="5.9505300353356896"/>
    <n v="25.161290322580601"/>
    <n v="3"/>
    <x v="0"/>
  </r>
  <r>
    <s v="020605"/>
    <x v="1"/>
    <s v="CARHUAZ"/>
    <s v="ATAQUERO"/>
    <n v="123"/>
    <n v="88"/>
    <n v="124"/>
    <n v="137"/>
    <n v="129"/>
    <n v="137"/>
    <n v="149"/>
    <n v="131"/>
    <n v="97"/>
    <n v="77"/>
    <n v="101"/>
    <n v="85"/>
    <n v="79"/>
    <n v="46"/>
    <n v="39"/>
    <n v="27"/>
    <n v="26"/>
    <n v="32"/>
    <n v="335"/>
    <n v="249"/>
    <n v="1043"/>
    <n v="335"/>
    <n v="1122"/>
    <n v="170"/>
    <n v="45.0089126559715"/>
    <n v="29.857397504456301"/>
    <n v="15.1515151515152"/>
    <n v="68.9612784265519"/>
    <n v="1"/>
    <n v="74.328358208955194"/>
    <n v="6.6"/>
    <n v="21.8867924528302"/>
    <n v="5"/>
    <x v="1"/>
  </r>
  <r>
    <s v="020606"/>
    <x v="1"/>
    <s v="CARHUAZ"/>
    <s v="MARCARA"/>
    <n v="797"/>
    <n v="910"/>
    <n v="923"/>
    <n v="907"/>
    <n v="692"/>
    <n v="910"/>
    <n v="1030"/>
    <n v="981"/>
    <n v="792"/>
    <n v="630"/>
    <n v="529"/>
    <n v="500"/>
    <n v="420"/>
    <n v="319"/>
    <n v="312"/>
    <n v="181"/>
    <n v="134"/>
    <n v="104"/>
    <n v="2630"/>
    <n v="1470"/>
    <n v="6971"/>
    <n v="2630"/>
    <n v="7391"/>
    <n v="1050"/>
    <n v="49.7902854823434"/>
    <n v="35.583818157218197"/>
    <n v="14.2064673251252"/>
    <n v="66.760003613043096"/>
    <n v="1"/>
    <n v="55.893536121673002"/>
    <n v="7.0390476190476203"/>
    <n v="16.425120772946901"/>
    <n v="3"/>
    <x v="0"/>
  </r>
  <r>
    <s v="020607"/>
    <x v="1"/>
    <s v="CARHUAZ"/>
    <s v="PARIAHUANCA"/>
    <n v="120"/>
    <n v="116"/>
    <n v="110"/>
    <n v="109"/>
    <n v="82"/>
    <n v="109"/>
    <n v="112"/>
    <n v="125"/>
    <n v="103"/>
    <n v="98"/>
    <n v="80"/>
    <n v="63"/>
    <n v="57"/>
    <n v="38"/>
    <n v="42"/>
    <n v="32"/>
    <n v="29"/>
    <n v="27"/>
    <n v="346"/>
    <n v="225"/>
    <n v="881"/>
    <n v="346"/>
    <n v="938"/>
    <n v="168"/>
    <n v="54.797441364605497"/>
    <n v="36.886993603411497"/>
    <n v="17.910447761194"/>
    <n v="64.600550964187306"/>
    <n v="1"/>
    <n v="65.028901734104096"/>
    <n v="5.5833333333333304"/>
    <n v="28"/>
    <n v="3"/>
    <x v="0"/>
  </r>
  <r>
    <s v="020608"/>
    <x v="1"/>
    <s v="CARHUAZ"/>
    <s v="SAN MIGUEL DE ACO"/>
    <n v="201"/>
    <n v="208"/>
    <n v="178"/>
    <n v="233"/>
    <n v="195"/>
    <n v="234"/>
    <n v="198"/>
    <n v="177"/>
    <n v="166"/>
    <n v="134"/>
    <n v="97"/>
    <n v="107"/>
    <n v="102"/>
    <n v="77"/>
    <n v="63"/>
    <n v="50"/>
    <n v="37"/>
    <n v="24"/>
    <n v="587"/>
    <n v="353"/>
    <n v="1541"/>
    <n v="587"/>
    <n v="1643"/>
    <n v="251"/>
    <n v="51.004260499087003"/>
    <n v="35.727328058429698"/>
    <n v="15.276932440657299"/>
    <n v="66.223297057638007"/>
    <n v="1"/>
    <n v="60.136286201022202"/>
    <n v="6.5458167330677304"/>
    <n v="19.934640522875799"/>
    <n v="3"/>
    <x v="0"/>
  </r>
  <r>
    <s v="020609"/>
    <x v="1"/>
    <s v="CARHUAZ"/>
    <s v="SHILLA"/>
    <n v="191"/>
    <n v="166"/>
    <n v="189"/>
    <n v="203"/>
    <n v="177"/>
    <n v="233"/>
    <n v="284"/>
    <n v="283"/>
    <n v="260"/>
    <n v="201"/>
    <n v="177"/>
    <n v="142"/>
    <n v="133"/>
    <n v="107"/>
    <n v="82"/>
    <n v="65"/>
    <n v="46"/>
    <n v="29"/>
    <n v="546"/>
    <n v="462"/>
    <n v="1960"/>
    <n v="546"/>
    <n v="2093"/>
    <n v="329"/>
    <n v="41.806020066889602"/>
    <n v="26.086956521739101"/>
    <n v="15.719063545150499"/>
    <n v="70.518867924528294"/>
    <n v="1"/>
    <n v="84.615384615384599"/>
    <n v="6.3617021276595702"/>
    <n v="16.592920353982301"/>
    <n v="5"/>
    <x v="1"/>
  </r>
  <r>
    <s v="020610"/>
    <x v="1"/>
    <s v="CARHUAZ"/>
    <s v="TINCO"/>
    <n v="226"/>
    <n v="351"/>
    <n v="285"/>
    <n v="287"/>
    <n v="260"/>
    <n v="330"/>
    <n v="341"/>
    <n v="321"/>
    <n v="308"/>
    <n v="269"/>
    <n v="230"/>
    <n v="194"/>
    <n v="157"/>
    <n v="126"/>
    <n v="103"/>
    <n v="68"/>
    <n v="64"/>
    <n v="82"/>
    <n v="862"/>
    <n v="600"/>
    <n v="2540"/>
    <n v="862"/>
    <n v="2697"/>
    <n v="443"/>
    <n v="48.387096774193601"/>
    <n v="31.961438635520899"/>
    <n v="16.425658138672599"/>
    <n v="67.391304347826093"/>
    <n v="1"/>
    <n v="69.605568445475598"/>
    <n v="6.0880361173814901"/>
    <n v="25.129087779690199"/>
    <n v="3"/>
    <x v="0"/>
  </r>
  <r>
    <s v="020611"/>
    <x v="1"/>
    <s v="CARHUAZ"/>
    <s v="YUNGAR"/>
    <n v="305"/>
    <n v="309"/>
    <n v="244"/>
    <n v="274"/>
    <n v="212"/>
    <n v="271"/>
    <n v="296"/>
    <n v="279"/>
    <n v="251"/>
    <n v="185"/>
    <n v="163"/>
    <n v="145"/>
    <n v="114"/>
    <n v="91"/>
    <n v="78"/>
    <n v="51"/>
    <n v="49"/>
    <n v="51"/>
    <n v="858"/>
    <n v="434"/>
    <n v="2076"/>
    <n v="858"/>
    <n v="2190"/>
    <n v="320"/>
    <n v="53.789954337899502"/>
    <n v="39.178082191780803"/>
    <n v="14.611872146118699"/>
    <n v="65.023752969121105"/>
    <n v="1"/>
    <n v="50.582750582750599"/>
    <n v="6.84375"/>
    <n v="23.696682464455002"/>
    <n v="3"/>
    <x v="0"/>
  </r>
  <r>
    <s v="020701"/>
    <x v="1"/>
    <s v="CARLOS FERMÍN FITZCARRALD"/>
    <s v="SAN LUIS"/>
    <n v="662"/>
    <n v="825"/>
    <n v="995"/>
    <n v="1110"/>
    <n v="809"/>
    <n v="760"/>
    <n v="756"/>
    <n v="739"/>
    <n v="657"/>
    <n v="567"/>
    <n v="436"/>
    <n v="465"/>
    <n v="385"/>
    <n v="317"/>
    <n v="310"/>
    <n v="252"/>
    <n v="170"/>
    <n v="143"/>
    <n v="2482"/>
    <n v="1577"/>
    <n v="6299"/>
    <n v="2482"/>
    <n v="6684"/>
    <n v="1192"/>
    <n v="54.967085577498501"/>
    <n v="37.133453022142398"/>
    <n v="17.8336325553561"/>
    <n v="64.529832013902293"/>
    <n v="1"/>
    <n v="63.537469782433497"/>
    <n v="5.6073825503355703"/>
    <n v="24.3390357698289"/>
    <n v="3"/>
    <x v="0"/>
  </r>
  <r>
    <s v="020702"/>
    <x v="1"/>
    <s v="CARLOS FERMÍN FITZCARRALD"/>
    <s v="SAN NICOLÁS"/>
    <n v="289"/>
    <n v="283"/>
    <n v="294"/>
    <n v="335"/>
    <n v="235"/>
    <n v="211"/>
    <n v="212"/>
    <n v="197"/>
    <n v="187"/>
    <n v="185"/>
    <n v="89"/>
    <n v="112"/>
    <n v="117"/>
    <n v="94"/>
    <n v="80"/>
    <n v="67"/>
    <n v="31"/>
    <n v="29"/>
    <n v="866"/>
    <n v="418"/>
    <n v="1763"/>
    <n v="866"/>
    <n v="1880"/>
    <n v="301"/>
    <n v="62.074468085106403"/>
    <n v="46.063829787233999"/>
    <n v="16.010638297872301"/>
    <n v="61.700032819166402"/>
    <n v="1"/>
    <n v="48.267898383371801"/>
    <n v="6.2458471760797298"/>
    <n v="18.867924528301899"/>
    <n v="1"/>
    <x v="2"/>
  </r>
  <r>
    <s v="020703"/>
    <x v="1"/>
    <s v="CARLOS FERMÍN FITZCARRALD"/>
    <s v="YAUYA"/>
    <n v="287"/>
    <n v="298"/>
    <n v="353"/>
    <n v="399"/>
    <n v="305"/>
    <n v="287"/>
    <n v="216"/>
    <n v="255"/>
    <n v="242"/>
    <n v="188"/>
    <n v="163"/>
    <n v="160"/>
    <n v="163"/>
    <n v="154"/>
    <n v="131"/>
    <n v="90"/>
    <n v="86"/>
    <n v="53"/>
    <n v="938"/>
    <n v="677"/>
    <n v="2215"/>
    <n v="938"/>
    <n v="2378"/>
    <n v="514"/>
    <n v="61.0597140454163"/>
    <n v="39.444911690496198"/>
    <n v="21.614802354920101"/>
    <n v="62.088772845953002"/>
    <n v="1"/>
    <n v="72.174840085287897"/>
    <n v="4.6264591439688703"/>
    <n v="28.6008230452675"/>
    <n v="3"/>
    <x v="0"/>
  </r>
  <r>
    <s v="020801"/>
    <x v="1"/>
    <s v="CASMA"/>
    <s v="CASMA"/>
    <n v="3094"/>
    <n v="3999"/>
    <n v="3716"/>
    <n v="3438"/>
    <n v="2539"/>
    <n v="3336"/>
    <n v="3600"/>
    <n v="3407"/>
    <n v="2960"/>
    <n v="2592"/>
    <n v="2103"/>
    <n v="2054"/>
    <n v="1718"/>
    <n v="1354"/>
    <n v="996"/>
    <n v="705"/>
    <n v="398"/>
    <n v="390"/>
    <n v="10809"/>
    <n v="5561"/>
    <n v="26029"/>
    <n v="10809"/>
    <n v="27747"/>
    <n v="3843"/>
    <n v="52.8057087252676"/>
    <n v="38.955562763541998"/>
    <n v="13.8501459617256"/>
    <n v="65.442581192952701"/>
    <n v="1"/>
    <n v="51.4478675178092"/>
    <n v="7.2201405152224796"/>
    <n v="13.412765957446799"/>
    <n v="3"/>
    <x v="0"/>
  </r>
  <r>
    <s v="020802"/>
    <x v="1"/>
    <s v="CASMA"/>
    <s v="BUENA VISTA ALTA"/>
    <n v="431"/>
    <n v="558"/>
    <n v="460"/>
    <n v="443"/>
    <n v="329"/>
    <n v="488"/>
    <n v="525"/>
    <n v="471"/>
    <n v="387"/>
    <n v="356"/>
    <n v="292"/>
    <n v="273"/>
    <n v="238"/>
    <n v="167"/>
    <n v="132"/>
    <n v="79"/>
    <n v="73"/>
    <n v="64"/>
    <n v="1449"/>
    <n v="753"/>
    <n v="3564"/>
    <n v="1449"/>
    <n v="3802"/>
    <n v="515"/>
    <n v="51.657022619673903"/>
    <n v="38.1115202524987"/>
    <n v="13.5455023671752"/>
    <n v="65.938258758238007"/>
    <n v="1"/>
    <n v="51.966873706004101"/>
    <n v="7.3825242718446598"/>
    <n v="17.0610211706102"/>
    <n v="3"/>
    <x v="0"/>
  </r>
  <r>
    <s v="020803"/>
    <x v="1"/>
    <s v="CASMA"/>
    <s v="COMANDANTE NOEL"/>
    <n v="203"/>
    <n v="202"/>
    <n v="208"/>
    <n v="173"/>
    <n v="128"/>
    <n v="158"/>
    <n v="194"/>
    <n v="206"/>
    <n v="194"/>
    <n v="162"/>
    <n v="156"/>
    <n v="121"/>
    <n v="121"/>
    <n v="71"/>
    <n v="66"/>
    <n v="41"/>
    <n v="27"/>
    <n v="23"/>
    <n v="613"/>
    <n v="349"/>
    <n v="1492"/>
    <n v="613"/>
    <n v="1613"/>
    <n v="228"/>
    <n v="52.138871667699902"/>
    <n v="38.003719776813398"/>
    <n v="14.135151890886499"/>
    <n v="65.729421352893198"/>
    <n v="1"/>
    <n v="56.933115823817303"/>
    <n v="7.0745614035087696"/>
    <n v="12.5628140703518"/>
    <n v="3"/>
    <x v="0"/>
  </r>
  <r>
    <s v="020804"/>
    <x v="1"/>
    <s v="CASMA"/>
    <s v="YAUTAN"/>
    <n v="841"/>
    <n v="939"/>
    <n v="810"/>
    <n v="752"/>
    <n v="572"/>
    <n v="731"/>
    <n v="714"/>
    <n v="728"/>
    <n v="613"/>
    <n v="515"/>
    <n v="430"/>
    <n v="420"/>
    <n v="415"/>
    <n v="273"/>
    <n v="214"/>
    <n v="168"/>
    <n v="123"/>
    <n v="114"/>
    <n v="2590"/>
    <n v="1307"/>
    <n v="5475"/>
    <n v="2590"/>
    <n v="5890"/>
    <n v="892"/>
    <n v="59.117147707979598"/>
    <n v="43.972835314091697"/>
    <n v="15.144312393887899"/>
    <n v="62.846777635510001"/>
    <n v="1"/>
    <n v="50.4633204633205"/>
    <n v="6.6031390134529104"/>
    <n v="18.735177865612599"/>
    <n v="1"/>
    <x v="2"/>
  </r>
  <r>
    <s v="020901"/>
    <x v="1"/>
    <s v="CORONGO"/>
    <s v="CORONGO"/>
    <n v="95"/>
    <n v="122"/>
    <n v="159"/>
    <n v="165"/>
    <n v="99"/>
    <n v="103"/>
    <n v="118"/>
    <n v="109"/>
    <n v="101"/>
    <n v="110"/>
    <n v="103"/>
    <n v="90"/>
    <n v="86"/>
    <n v="85"/>
    <n v="56"/>
    <n v="45"/>
    <n v="63"/>
    <n v="48"/>
    <n v="376"/>
    <n v="383"/>
    <n v="998"/>
    <n v="376"/>
    <n v="1084"/>
    <n v="297"/>
    <n v="62.084870848708498"/>
    <n v="34.6863468634686"/>
    <n v="27.398523985239901"/>
    <n v="61.696072851451298"/>
    <n v="1"/>
    <n v="101.86170212766"/>
    <n v="3.6498316498316501"/>
    <n v="39.784946236559101"/>
    <n v="2"/>
    <x v="4"/>
  </r>
  <r>
    <s v="020902"/>
    <x v="1"/>
    <s v="CORONGO"/>
    <s v="ACO"/>
    <n v="43"/>
    <n v="24"/>
    <n v="26"/>
    <n v="27"/>
    <n v="20"/>
    <n v="20"/>
    <n v="34"/>
    <n v="19"/>
    <n v="16"/>
    <n v="23"/>
    <n v="21"/>
    <n v="16"/>
    <n v="21"/>
    <n v="24"/>
    <n v="14"/>
    <n v="12"/>
    <n v="7"/>
    <n v="7"/>
    <n v="93"/>
    <n v="85"/>
    <n v="196"/>
    <n v="93"/>
    <n v="217"/>
    <n v="64"/>
    <n v="72.350230414746505"/>
    <n v="42.857142857142897"/>
    <n v="29.493087557603701"/>
    <n v="58.021390374331602"/>
    <n v="1"/>
    <n v="91.397849462365599"/>
    <n v="3.390625"/>
    <n v="24.137931034482801"/>
    <n v="2"/>
    <x v="4"/>
  </r>
  <r>
    <s v="020903"/>
    <x v="1"/>
    <s v="CORONGO"/>
    <s v="BAMBAS"/>
    <n v="41"/>
    <n v="32"/>
    <n v="31"/>
    <n v="36"/>
    <n v="42"/>
    <n v="25"/>
    <n v="33"/>
    <n v="38"/>
    <n v="38"/>
    <n v="25"/>
    <n v="17"/>
    <n v="25"/>
    <n v="23"/>
    <n v="18"/>
    <n v="17"/>
    <n v="11"/>
    <n v="10"/>
    <n v="6"/>
    <n v="104"/>
    <n v="85"/>
    <n v="279"/>
    <n v="104"/>
    <n v="302"/>
    <n v="62"/>
    <n v="54.966887417218501"/>
    <n v="34.437086092715198"/>
    <n v="20.5298013245033"/>
    <n v="64.529914529914507"/>
    <n v="1"/>
    <n v="81.730769230769198"/>
    <n v="4.8709677419354804"/>
    <n v="24.615384615384599"/>
    <n v="3"/>
    <x v="0"/>
  </r>
  <r>
    <s v="020904"/>
    <x v="1"/>
    <s v="CORONGO"/>
    <s v="CUSCA"/>
    <n v="297"/>
    <n v="288"/>
    <n v="209"/>
    <n v="263"/>
    <n v="208"/>
    <n v="218"/>
    <n v="219"/>
    <n v="210"/>
    <n v="161"/>
    <n v="157"/>
    <n v="128"/>
    <n v="130"/>
    <n v="95"/>
    <n v="78"/>
    <n v="63"/>
    <n v="40"/>
    <n v="36"/>
    <n v="28"/>
    <n v="794"/>
    <n v="340"/>
    <n v="1694"/>
    <n v="794"/>
    <n v="1789"/>
    <n v="245"/>
    <n v="58.0771380659586"/>
    <n v="44.382336500838498"/>
    <n v="13.6948015651202"/>
    <n v="63.260254596888302"/>
    <n v="1"/>
    <n v="42.821158690176297"/>
    <n v="7.3020408163265298"/>
    <n v="18.1303116147309"/>
    <n v="1"/>
    <x v="2"/>
  </r>
  <r>
    <s v="020905"/>
    <x v="1"/>
    <s v="CORONGO"/>
    <s v="LA PAMPA"/>
    <n v="74"/>
    <n v="53"/>
    <n v="77"/>
    <n v="79"/>
    <n v="32"/>
    <n v="77"/>
    <n v="80"/>
    <n v="77"/>
    <n v="62"/>
    <n v="54"/>
    <n v="49"/>
    <n v="91"/>
    <n v="60"/>
    <n v="46"/>
    <n v="57"/>
    <n v="20"/>
    <n v="18"/>
    <n v="32"/>
    <n v="204"/>
    <n v="233"/>
    <n v="601"/>
    <n v="204"/>
    <n v="661"/>
    <n v="173"/>
    <n v="57.034795763993898"/>
    <n v="30.862329803328301"/>
    <n v="26.172465960665701"/>
    <n v="63.680154142581898"/>
    <n v="1"/>
    <n v="114.21568627451001"/>
    <n v="3.8208092485549101"/>
    <n v="25"/>
    <n v="3"/>
    <x v="0"/>
  </r>
  <r>
    <s v="020906"/>
    <x v="1"/>
    <s v="CORONGO"/>
    <s v="YANAC"/>
    <n v="39"/>
    <n v="41"/>
    <n v="40"/>
    <n v="48"/>
    <n v="39"/>
    <n v="49"/>
    <n v="56"/>
    <n v="47"/>
    <n v="37"/>
    <n v="32"/>
    <n v="28"/>
    <n v="33"/>
    <n v="34"/>
    <n v="29"/>
    <n v="24"/>
    <n v="9"/>
    <n v="13"/>
    <n v="14"/>
    <n v="120"/>
    <n v="123"/>
    <n v="369"/>
    <n v="120"/>
    <n v="403"/>
    <n v="89"/>
    <n v="51.8610421836228"/>
    <n v="29.7766749379653"/>
    <n v="22.084367245657599"/>
    <n v="65.849673202614397"/>
    <n v="1"/>
    <n v="102.5"/>
    <n v="4.5280898876404496"/>
    <n v="28.421052631578899"/>
    <n v="3"/>
    <x v="0"/>
  </r>
  <r>
    <s v="020907"/>
    <x v="1"/>
    <s v="CORONGO"/>
    <s v="YUPAN"/>
    <n v="26"/>
    <n v="67"/>
    <n v="48"/>
    <n v="49"/>
    <n v="31"/>
    <n v="44"/>
    <n v="48"/>
    <n v="54"/>
    <n v="55"/>
    <n v="41"/>
    <n v="29"/>
    <n v="37"/>
    <n v="41"/>
    <n v="45"/>
    <n v="28"/>
    <n v="24"/>
    <n v="18"/>
    <n v="11"/>
    <n v="141"/>
    <n v="167"/>
    <n v="388"/>
    <n v="141"/>
    <n v="429"/>
    <n v="126"/>
    <n v="62.237762237762198"/>
    <n v="32.867132867132902"/>
    <n v="29.370629370629398"/>
    <n v="61.637931034482797"/>
    <n v="1"/>
    <n v="118.439716312057"/>
    <n v="3.4047619047619002"/>
    <n v="27.1028037383178"/>
    <n v="2"/>
    <x v="4"/>
  </r>
  <r>
    <s v="021001"/>
    <x v="1"/>
    <s v="HUARI"/>
    <s v="HUARI"/>
    <n v="727"/>
    <n v="1015"/>
    <n v="893"/>
    <n v="912"/>
    <n v="663"/>
    <n v="629"/>
    <n v="605"/>
    <n v="654"/>
    <n v="546"/>
    <n v="496"/>
    <n v="400"/>
    <n v="423"/>
    <n v="375"/>
    <n v="286"/>
    <n v="269"/>
    <n v="233"/>
    <n v="226"/>
    <n v="216"/>
    <n v="2635"/>
    <n v="1605"/>
    <n v="5328"/>
    <n v="2635"/>
    <n v="5703"/>
    <n v="1230"/>
    <n v="67.771348413115902"/>
    <n v="46.203752411011699"/>
    <n v="21.567596002104199"/>
    <n v="59.604933110367902"/>
    <n v="1"/>
    <n v="60.910815939278898"/>
    <n v="4.6365853658536604"/>
    <n v="36.894824707846396"/>
    <n v="1"/>
    <x v="2"/>
  </r>
  <r>
    <s v="021002"/>
    <x v="1"/>
    <s v="HUARI"/>
    <s v="ANRA"/>
    <n v="108"/>
    <n v="62"/>
    <n v="69"/>
    <n v="91"/>
    <n v="114"/>
    <n v="136"/>
    <n v="154"/>
    <n v="148"/>
    <n v="123"/>
    <n v="91"/>
    <n v="73"/>
    <n v="67"/>
    <n v="57"/>
    <n v="52"/>
    <n v="36"/>
    <n v="24"/>
    <n v="17"/>
    <n v="19"/>
    <n v="239"/>
    <n v="205"/>
    <n v="997"/>
    <n v="239"/>
    <n v="1054"/>
    <n v="148"/>
    <n v="36.7172675521822"/>
    <n v="22.6755218216319"/>
    <n v="14.0417457305503"/>
    <n v="73.143650242886906"/>
    <n v="1"/>
    <n v="85.774058577405896"/>
    <n v="7.1216216216216202"/>
    <n v="18.2741116751269"/>
    <n v="5"/>
    <x v="1"/>
  </r>
  <r>
    <s v="021003"/>
    <x v="1"/>
    <s v="HUARI"/>
    <s v="CAJAY"/>
    <n v="283"/>
    <n v="212"/>
    <n v="190"/>
    <n v="222"/>
    <n v="190"/>
    <n v="207"/>
    <n v="245"/>
    <n v="202"/>
    <n v="194"/>
    <n v="155"/>
    <n v="114"/>
    <n v="128"/>
    <n v="94"/>
    <n v="60"/>
    <n v="59"/>
    <n v="47"/>
    <n v="38"/>
    <n v="31"/>
    <n v="685"/>
    <n v="329"/>
    <n v="1657"/>
    <n v="685"/>
    <n v="1751"/>
    <n v="235"/>
    <n v="52.541404911479098"/>
    <n v="39.120502569960003"/>
    <n v="13.420902341519101"/>
    <n v="65.555971546237402"/>
    <n v="1"/>
    <n v="48.029197080292001"/>
    <n v="7.4510638297872296"/>
    <n v="20.535714285714299"/>
    <n v="3"/>
    <x v="0"/>
  </r>
  <r>
    <s v="021004"/>
    <x v="1"/>
    <s v="HUARI"/>
    <s v="CHAVIN DE HUANTAR"/>
    <n v="740"/>
    <n v="896"/>
    <n v="791"/>
    <n v="827"/>
    <n v="595"/>
    <n v="617"/>
    <n v="687"/>
    <n v="628"/>
    <n v="567"/>
    <n v="409"/>
    <n v="321"/>
    <n v="335"/>
    <n v="288"/>
    <n v="200"/>
    <n v="178"/>
    <n v="121"/>
    <n v="90"/>
    <n v="83"/>
    <n v="2427"/>
    <n v="960"/>
    <n v="4986"/>
    <n v="2427"/>
    <n v="5274"/>
    <n v="672"/>
    <n v="58.759954493742903"/>
    <n v="46.018202502844098"/>
    <n v="12.741751990898701"/>
    <n v="62.988176280902898"/>
    <n v="1"/>
    <n v="39.555006180469697"/>
    <n v="7.84821428571429"/>
    <n v="18.3262711864407"/>
    <n v="1"/>
    <x v="2"/>
  </r>
  <r>
    <s v="021005"/>
    <x v="1"/>
    <s v="HUARI"/>
    <s v="HUACACHI"/>
    <n v="163"/>
    <n v="150"/>
    <n v="116"/>
    <n v="145"/>
    <n v="125"/>
    <n v="163"/>
    <n v="169"/>
    <n v="148"/>
    <n v="104"/>
    <n v="101"/>
    <n v="92"/>
    <n v="97"/>
    <n v="78"/>
    <n v="55"/>
    <n v="46"/>
    <n v="25"/>
    <n v="26"/>
    <n v="24"/>
    <n v="429"/>
    <n v="254"/>
    <n v="1144"/>
    <n v="429"/>
    <n v="1222"/>
    <n v="176"/>
    <n v="49.509001636661203"/>
    <n v="35.106382978723403"/>
    <n v="14.402618657937801"/>
    <n v="66.885604816639301"/>
    <n v="1"/>
    <n v="59.207459207459202"/>
    <n v="6.9431818181818201"/>
    <n v="18.726591760299598"/>
    <n v="3"/>
    <x v="0"/>
  </r>
  <r>
    <s v="021006"/>
    <x v="1"/>
    <s v="HUARI"/>
    <s v="HUACCHIS"/>
    <n v="124"/>
    <n v="84"/>
    <n v="104"/>
    <n v="114"/>
    <n v="99"/>
    <n v="99"/>
    <n v="105"/>
    <n v="108"/>
    <n v="72"/>
    <n v="64"/>
    <n v="63"/>
    <n v="67"/>
    <n v="71"/>
    <n v="53"/>
    <n v="32"/>
    <n v="30"/>
    <n v="25"/>
    <n v="23"/>
    <n v="312"/>
    <n v="234"/>
    <n v="791"/>
    <n v="312"/>
    <n v="862"/>
    <n v="163"/>
    <n v="55.104408352668202"/>
    <n v="36.194895591647303"/>
    <n v="18.909512761020899"/>
    <n v="64.472700074794304"/>
    <n v="1"/>
    <n v="75"/>
    <n v="5.28834355828221"/>
    <n v="23.880597014925399"/>
    <n v="3"/>
    <x v="0"/>
  </r>
  <r>
    <s v="021007"/>
    <x v="1"/>
    <s v="HUARI"/>
    <s v="HUACHIS"/>
    <n v="304"/>
    <n v="283"/>
    <n v="224"/>
    <n v="303"/>
    <n v="274"/>
    <n v="338"/>
    <n v="312"/>
    <n v="308"/>
    <n v="226"/>
    <n v="194"/>
    <n v="143"/>
    <n v="184"/>
    <n v="140"/>
    <n v="88"/>
    <n v="90"/>
    <n v="66"/>
    <n v="57"/>
    <n v="43"/>
    <n v="811"/>
    <n v="484"/>
    <n v="2282"/>
    <n v="811"/>
    <n v="2422"/>
    <n v="344"/>
    <n v="47.687861271676297"/>
    <n v="33.484723369116402"/>
    <n v="14.2031379025599"/>
    <n v="67.710371819960898"/>
    <n v="1"/>
    <n v="59.679408138101103"/>
    <n v="7.0406976744185998"/>
    <n v="21.413276231263399"/>
    <n v="3"/>
    <x v="0"/>
  </r>
  <r>
    <s v="021008"/>
    <x v="1"/>
    <s v="HUARI"/>
    <s v="HUANTAR"/>
    <n v="187"/>
    <n v="161"/>
    <n v="206"/>
    <n v="189"/>
    <n v="166"/>
    <n v="193"/>
    <n v="248"/>
    <n v="199"/>
    <n v="211"/>
    <n v="141"/>
    <n v="151"/>
    <n v="124"/>
    <n v="105"/>
    <n v="81"/>
    <n v="87"/>
    <n v="71"/>
    <n v="61"/>
    <n v="59"/>
    <n v="554"/>
    <n v="464"/>
    <n v="1622"/>
    <n v="554"/>
    <n v="1727"/>
    <n v="359"/>
    <n v="52.866242038216598"/>
    <n v="32.078749276201499"/>
    <n v="20.787492762015098"/>
    <n v="65.4166666666667"/>
    <n v="1"/>
    <n v="83.754512635379101"/>
    <n v="4.8105849582172704"/>
    <n v="31.578947368421101"/>
    <n v="3"/>
    <x v="0"/>
  </r>
  <r>
    <s v="021009"/>
    <x v="1"/>
    <s v="HUARI"/>
    <s v="MASIN"/>
    <n v="107"/>
    <n v="101"/>
    <n v="78"/>
    <n v="89"/>
    <n v="61"/>
    <n v="93"/>
    <n v="88"/>
    <n v="101"/>
    <n v="85"/>
    <n v="71"/>
    <n v="71"/>
    <n v="72"/>
    <n v="61"/>
    <n v="45"/>
    <n v="52"/>
    <n v="40"/>
    <n v="40"/>
    <n v="33"/>
    <n v="286"/>
    <n v="271"/>
    <n v="731"/>
    <n v="286"/>
    <n v="792"/>
    <n v="210"/>
    <n v="62.626262626262601"/>
    <n v="36.1111111111111"/>
    <n v="26.515151515151501"/>
    <n v="61.490683229813698"/>
    <n v="1"/>
    <n v="94.755244755244803"/>
    <n v="3.77142857142857"/>
    <n v="35.7843137254902"/>
    <n v="2"/>
    <x v="4"/>
  </r>
  <r>
    <s v="021010"/>
    <x v="1"/>
    <s v="HUARI"/>
    <s v="PAUCAS"/>
    <n v="125"/>
    <n v="134"/>
    <n v="116"/>
    <n v="132"/>
    <n v="98"/>
    <n v="136"/>
    <n v="124"/>
    <n v="122"/>
    <n v="111"/>
    <n v="86"/>
    <n v="65"/>
    <n v="81"/>
    <n v="58"/>
    <n v="50"/>
    <n v="32"/>
    <n v="30"/>
    <n v="22"/>
    <n v="23"/>
    <n v="375"/>
    <n v="215"/>
    <n v="955"/>
    <n v="375"/>
    <n v="1013"/>
    <n v="157"/>
    <n v="52.517275419545904"/>
    <n v="37.018756169792702"/>
    <n v="15.498519249753199"/>
    <n v="65.566343042071196"/>
    <n v="1"/>
    <n v="57.3333333333333"/>
    <n v="6.4522292993630597"/>
    <n v="22.0588235294118"/>
    <n v="3"/>
    <x v="0"/>
  </r>
  <r>
    <s v="021011"/>
    <x v="1"/>
    <s v="HUARI"/>
    <s v="PONTO"/>
    <n v="204"/>
    <n v="191"/>
    <n v="180"/>
    <n v="192"/>
    <n v="214"/>
    <n v="234"/>
    <n v="230"/>
    <n v="215"/>
    <n v="170"/>
    <n v="159"/>
    <n v="129"/>
    <n v="130"/>
    <n v="112"/>
    <n v="81"/>
    <n v="55"/>
    <n v="66"/>
    <n v="54"/>
    <n v="47"/>
    <n v="575"/>
    <n v="415"/>
    <n v="1673"/>
    <n v="575"/>
    <n v="1785"/>
    <n v="303"/>
    <n v="49.187675070028"/>
    <n v="32.212885154061603"/>
    <n v="16.974789915966401"/>
    <n v="67.029665790461905"/>
    <n v="1"/>
    <n v="72.173913043478294"/>
    <n v="5.8910891089108901"/>
    <n v="27.223719676549901"/>
    <n v="3"/>
    <x v="0"/>
  </r>
  <r>
    <s v="021012"/>
    <x v="1"/>
    <s v="HUARI"/>
    <s v="RAHUAPAMPA"/>
    <n v="68"/>
    <n v="54"/>
    <n v="51"/>
    <n v="42"/>
    <n v="50"/>
    <n v="63"/>
    <n v="63"/>
    <n v="53"/>
    <n v="54"/>
    <n v="43"/>
    <n v="35"/>
    <n v="35"/>
    <n v="38"/>
    <n v="25"/>
    <n v="21"/>
    <n v="13"/>
    <n v="13"/>
    <n v="15"/>
    <n v="173"/>
    <n v="125"/>
    <n v="438"/>
    <n v="173"/>
    <n v="476"/>
    <n v="87"/>
    <n v="54.621848739495803"/>
    <n v="36.344537815126003"/>
    <n v="18.277310924369701"/>
    <n v="64.673913043478294"/>
    <n v="1"/>
    <n v="72.254335260115596"/>
    <n v="5.4712643678160902"/>
    <n v="25.925925925925899"/>
    <n v="3"/>
    <x v="0"/>
  </r>
  <r>
    <s v="021013"/>
    <x v="1"/>
    <s v="HUARI"/>
    <s v="RAPAYAN"/>
    <n v="134"/>
    <n v="105"/>
    <n v="125"/>
    <n v="146"/>
    <n v="97"/>
    <n v="121"/>
    <n v="113"/>
    <n v="122"/>
    <n v="94"/>
    <n v="76"/>
    <n v="60"/>
    <n v="61"/>
    <n v="54"/>
    <n v="46"/>
    <n v="32"/>
    <n v="24"/>
    <n v="21"/>
    <n v="20"/>
    <n v="364"/>
    <n v="197"/>
    <n v="890"/>
    <n v="364"/>
    <n v="944"/>
    <n v="143"/>
    <n v="53.707627118644098"/>
    <n v="38.559322033898297"/>
    <n v="15.1483050847458"/>
    <n v="65.058580289455506"/>
    <n v="1"/>
    <n v="54.120879120879103"/>
    <n v="6.6013986013985999"/>
    <n v="23.428571428571399"/>
    <n v="3"/>
    <x v="0"/>
  </r>
  <r>
    <s v="021014"/>
    <x v="1"/>
    <s v="HUARI"/>
    <s v="SAN MARCOS"/>
    <n v="1477"/>
    <n v="1674"/>
    <n v="1405"/>
    <n v="1375"/>
    <n v="1438"/>
    <n v="1995"/>
    <n v="2104"/>
    <n v="1934"/>
    <n v="1403"/>
    <n v="1066"/>
    <n v="819"/>
    <n v="816"/>
    <n v="740"/>
    <n v="515"/>
    <n v="418"/>
    <n v="296"/>
    <n v="231"/>
    <n v="231"/>
    <n v="4556"/>
    <n v="2431"/>
    <n v="12950"/>
    <n v="4556"/>
    <n v="13690"/>
    <n v="1691"/>
    <n v="45.631848064280497"/>
    <n v="33.279766252739201"/>
    <n v="12.3520818115413"/>
    <n v="68.666298841350297"/>
    <n v="1"/>
    <n v="53.358208955223901"/>
    <n v="8.09580130100532"/>
    <n v="19.4526315789474"/>
    <n v="5"/>
    <x v="1"/>
  </r>
  <r>
    <s v="021015"/>
    <x v="1"/>
    <s v="HUARI"/>
    <s v="SAN PEDRO DE CHANA"/>
    <n v="339"/>
    <n v="278"/>
    <n v="197"/>
    <n v="231"/>
    <n v="210"/>
    <n v="262"/>
    <n v="246"/>
    <n v="226"/>
    <n v="162"/>
    <n v="148"/>
    <n v="112"/>
    <n v="96"/>
    <n v="93"/>
    <n v="58"/>
    <n v="43"/>
    <n v="32"/>
    <n v="26"/>
    <n v="21"/>
    <n v="814"/>
    <n v="273"/>
    <n v="1693"/>
    <n v="814"/>
    <n v="1786"/>
    <n v="180"/>
    <n v="55.655095184770403"/>
    <n v="45.576707726763701"/>
    <n v="10.0783874580067"/>
    <n v="64.244604316546798"/>
    <n v="1"/>
    <n v="33.538083538083498"/>
    <n v="9.9222222222222207"/>
    <n v="15.614617940199301"/>
    <n v="1"/>
    <x v="2"/>
  </r>
  <r>
    <s v="021016"/>
    <x v="1"/>
    <s v="HUARI"/>
    <s v="UCO"/>
    <n v="77"/>
    <n v="64"/>
    <n v="74"/>
    <n v="91"/>
    <n v="80"/>
    <n v="100"/>
    <n v="123"/>
    <n v="119"/>
    <n v="69"/>
    <n v="77"/>
    <n v="62"/>
    <n v="71"/>
    <n v="67"/>
    <n v="40"/>
    <n v="33"/>
    <n v="35"/>
    <n v="32"/>
    <n v="29"/>
    <n v="215"/>
    <n v="236"/>
    <n v="792"/>
    <n v="215"/>
    <n v="859"/>
    <n v="169"/>
    <n v="44.703143189755501"/>
    <n v="25.0291036088475"/>
    <n v="19.674039580908001"/>
    <n v="69.106999195494794"/>
    <n v="1"/>
    <n v="109.767441860465"/>
    <n v="5.0828402366863896"/>
    <n v="30.5"/>
    <n v="5"/>
    <x v="1"/>
  </r>
  <r>
    <s v="021101"/>
    <x v="1"/>
    <s v="HUARMEY"/>
    <s v="HUARMEY"/>
    <n v="2063"/>
    <n v="2682"/>
    <n v="2246"/>
    <n v="2252"/>
    <n v="1758"/>
    <n v="2245"/>
    <n v="2252"/>
    <n v="2163"/>
    <n v="1864"/>
    <n v="1670"/>
    <n v="1506"/>
    <n v="1323"/>
    <n v="1113"/>
    <n v="815"/>
    <n v="684"/>
    <n v="467"/>
    <n v="324"/>
    <n v="268"/>
    <n v="6991"/>
    <n v="3671"/>
    <n v="17033"/>
    <n v="6991"/>
    <n v="18146"/>
    <n v="2558"/>
    <n v="52.623167640251303"/>
    <n v="38.5263970020941"/>
    <n v="14.096770638157199"/>
    <n v="65.520852139375293"/>
    <n v="1"/>
    <n v="52.510370476326699"/>
    <n v="7.0938232994527004"/>
    <n v="15.0177574835109"/>
    <n v="3"/>
    <x v="0"/>
  </r>
  <r>
    <s v="021102"/>
    <x v="1"/>
    <s v="HUARMEY"/>
    <s v="COCHAPETI"/>
    <n v="57"/>
    <n v="51"/>
    <n v="53"/>
    <n v="63"/>
    <n v="47"/>
    <n v="52"/>
    <n v="73"/>
    <n v="77"/>
    <n v="68"/>
    <n v="69"/>
    <n v="33"/>
    <n v="40"/>
    <n v="37"/>
    <n v="35"/>
    <n v="26"/>
    <n v="15"/>
    <n v="14"/>
    <n v="23"/>
    <n v="161"/>
    <n v="150"/>
    <n v="522"/>
    <n v="161"/>
    <n v="559"/>
    <n v="113"/>
    <n v="49.016100178890902"/>
    <n v="28.801431127012499"/>
    <n v="20.214669051878399"/>
    <n v="67.106842737094794"/>
    <n v="1"/>
    <n v="93.167701863353997"/>
    <n v="4.9469026548672597"/>
    <n v="33.636363636363598"/>
    <n v="5"/>
    <x v="1"/>
  </r>
  <r>
    <s v="021103"/>
    <x v="1"/>
    <s v="HUARMEY"/>
    <s v="CULEBRAS"/>
    <n v="291"/>
    <n v="338"/>
    <n v="281"/>
    <n v="248"/>
    <n v="210"/>
    <n v="235"/>
    <n v="256"/>
    <n v="278"/>
    <n v="273"/>
    <n v="234"/>
    <n v="175"/>
    <n v="145"/>
    <n v="143"/>
    <n v="107"/>
    <n v="78"/>
    <n v="39"/>
    <n v="29"/>
    <n v="40"/>
    <n v="910"/>
    <n v="436"/>
    <n v="2054"/>
    <n v="910"/>
    <n v="2197"/>
    <n v="293"/>
    <n v="54.7564861174329"/>
    <n v="41.420118343195298"/>
    <n v="13.336367774237599"/>
    <n v="64.617647058823493"/>
    <n v="1"/>
    <n v="47.912087912087898"/>
    <n v="7.4982935153583599"/>
    <n v="14.902807775377999"/>
    <n v="3"/>
    <x v="0"/>
  </r>
  <r>
    <s v="021104"/>
    <x v="1"/>
    <s v="HUARMEY"/>
    <s v="HUAYAN"/>
    <n v="68"/>
    <n v="27"/>
    <n v="62"/>
    <n v="95"/>
    <n v="47"/>
    <n v="63"/>
    <n v="62"/>
    <n v="55"/>
    <n v="76"/>
    <n v="63"/>
    <n v="69"/>
    <n v="59"/>
    <n v="50"/>
    <n v="51"/>
    <n v="31"/>
    <n v="27"/>
    <n v="27"/>
    <n v="34"/>
    <n v="157"/>
    <n v="220"/>
    <n v="589"/>
    <n v="157"/>
    <n v="639"/>
    <n v="170"/>
    <n v="51.173708920187799"/>
    <n v="24.569640062597799"/>
    <n v="26.604068857590001"/>
    <n v="66.149068322981407"/>
    <n v="1"/>
    <n v="140.127388535032"/>
    <n v="3.7588235294117598"/>
    <n v="34.269662921348299"/>
    <n v="5"/>
    <x v="1"/>
  </r>
  <r>
    <s v="021105"/>
    <x v="1"/>
    <s v="HUARMEY"/>
    <s v="MALVAS"/>
    <n v="69"/>
    <n v="43"/>
    <n v="35"/>
    <n v="43"/>
    <n v="42"/>
    <n v="51"/>
    <n v="54"/>
    <n v="63"/>
    <n v="57"/>
    <n v="55"/>
    <n v="49"/>
    <n v="47"/>
    <n v="47"/>
    <n v="42"/>
    <n v="33"/>
    <n v="33"/>
    <n v="28"/>
    <n v="28"/>
    <n v="147"/>
    <n v="211"/>
    <n v="461"/>
    <n v="147"/>
    <n v="508"/>
    <n v="164"/>
    <n v="61.220472440944903"/>
    <n v="28.937007874015698"/>
    <n v="32.283464566929098"/>
    <n v="62.026862026861998"/>
    <n v="1"/>
    <n v="143.53741496598599"/>
    <n v="3.0975609756097602"/>
    <n v="39.160839160839203"/>
    <n v="2"/>
    <x v="4"/>
  </r>
  <r>
    <s v="021201"/>
    <x v="1"/>
    <s v="HUAYLAS"/>
    <s v="CARAZ"/>
    <n v="2624"/>
    <n v="2515"/>
    <n v="2258"/>
    <n v="2483"/>
    <n v="1891"/>
    <n v="2122"/>
    <n v="2070"/>
    <n v="1994"/>
    <n v="1724"/>
    <n v="1573"/>
    <n v="1211"/>
    <n v="1170"/>
    <n v="976"/>
    <n v="704"/>
    <n v="623"/>
    <n v="363"/>
    <n v="252"/>
    <n v="298"/>
    <n v="7397"/>
    <n v="3216"/>
    <n v="16238"/>
    <n v="7397"/>
    <n v="17214"/>
    <n v="2240"/>
    <n v="55.983501800859798"/>
    <n v="42.970837690252097"/>
    <n v="13.0126641106076"/>
    <n v="64.1093441585043"/>
    <n v="1"/>
    <n v="43.477085304853297"/>
    <n v="7.6848214285714302"/>
    <n v="16.383675901102201"/>
    <n v="3"/>
    <x v="0"/>
  </r>
  <r>
    <s v="021202"/>
    <x v="1"/>
    <s v="HUAYLAS"/>
    <s v="HUALLANCA"/>
    <n v="61"/>
    <n v="80"/>
    <n v="93"/>
    <n v="66"/>
    <n v="56"/>
    <n v="76"/>
    <n v="98"/>
    <n v="85"/>
    <n v="89"/>
    <n v="80"/>
    <n v="74"/>
    <n v="55"/>
    <n v="64"/>
    <n v="49"/>
    <n v="40"/>
    <n v="32"/>
    <n v="28"/>
    <n v="20"/>
    <n v="234"/>
    <n v="233"/>
    <n v="679"/>
    <n v="234"/>
    <n v="743"/>
    <n v="169"/>
    <n v="54.239569313593499"/>
    <n v="31.4939434724092"/>
    <n v="22.745625841184399"/>
    <n v="64.834205933682398"/>
    <n v="1"/>
    <n v="99.572649572649595"/>
    <n v="4.3964497041420101"/>
    <n v="24.870466321243502"/>
    <n v="3"/>
    <x v="0"/>
  </r>
  <r>
    <s v="021203"/>
    <x v="1"/>
    <s v="HUAYLAS"/>
    <s v="HUATA"/>
    <n v="86"/>
    <n v="62"/>
    <n v="100"/>
    <n v="148"/>
    <n v="95"/>
    <n v="88"/>
    <n v="90"/>
    <n v="87"/>
    <n v="88"/>
    <n v="83"/>
    <n v="76"/>
    <n v="61"/>
    <n v="67"/>
    <n v="57"/>
    <n v="49"/>
    <n v="33"/>
    <n v="18"/>
    <n v="31"/>
    <n v="248"/>
    <n v="255"/>
    <n v="816"/>
    <n v="248"/>
    <n v="883"/>
    <n v="188"/>
    <n v="49.377123442808603"/>
    <n v="28.0860702151755"/>
    <n v="21.2910532276331"/>
    <n v="66.944655041698297"/>
    <n v="1"/>
    <n v="102.822580645161"/>
    <n v="4.6968085106383004"/>
    <n v="24.019607843137301"/>
    <n v="5"/>
    <x v="1"/>
  </r>
  <r>
    <s v="021204"/>
    <x v="1"/>
    <s v="HUAYLAS"/>
    <s v="HUAYLAS"/>
    <n v="89"/>
    <n v="108"/>
    <n v="105"/>
    <n v="137"/>
    <n v="99"/>
    <n v="107"/>
    <n v="117"/>
    <n v="96"/>
    <n v="94"/>
    <n v="81"/>
    <n v="99"/>
    <n v="113"/>
    <n v="91"/>
    <n v="86"/>
    <n v="79"/>
    <n v="50"/>
    <n v="46"/>
    <n v="50"/>
    <n v="302"/>
    <n v="402"/>
    <n v="943"/>
    <n v="302"/>
    <n v="1034"/>
    <n v="311"/>
    <n v="59.284332688588002"/>
    <n v="29.206963249516399"/>
    <n v="30.0773694390716"/>
    <n v="62.7808136004857"/>
    <n v="1"/>
    <n v="133.11258278145701"/>
    <n v="3.32475884244373"/>
    <n v="31.683168316831701"/>
    <n v="2"/>
    <x v="4"/>
  </r>
  <r>
    <s v="021205"/>
    <x v="1"/>
    <s v="HUAYLAS"/>
    <s v="MATO"/>
    <n v="175"/>
    <n v="143"/>
    <n v="97"/>
    <n v="150"/>
    <n v="140"/>
    <n v="158"/>
    <n v="128"/>
    <n v="139"/>
    <n v="116"/>
    <n v="126"/>
    <n v="110"/>
    <n v="98"/>
    <n v="87"/>
    <n v="84"/>
    <n v="56"/>
    <n v="35"/>
    <n v="35"/>
    <n v="39"/>
    <n v="415"/>
    <n v="336"/>
    <n v="1165"/>
    <n v="415"/>
    <n v="1252"/>
    <n v="249"/>
    <n v="53.035143769968101"/>
    <n v="33.146964856229999"/>
    <n v="19.888178913737999"/>
    <n v="65.344467640918594"/>
    <n v="1"/>
    <n v="80.963855421686702"/>
    <n v="5.0281124497991998"/>
    <n v="25.084745762711901"/>
    <n v="3"/>
    <x v="0"/>
  </r>
  <r>
    <s v="021206"/>
    <x v="1"/>
    <s v="HUAYLAS"/>
    <s v="PAMPAROMAS"/>
    <n v="771"/>
    <n v="845"/>
    <n v="841"/>
    <n v="1012"/>
    <n v="697"/>
    <n v="616"/>
    <n v="554"/>
    <n v="567"/>
    <n v="467"/>
    <n v="432"/>
    <n v="318"/>
    <n v="301"/>
    <n v="286"/>
    <n v="223"/>
    <n v="185"/>
    <n v="130"/>
    <n v="113"/>
    <n v="100"/>
    <n v="2457"/>
    <n v="1037"/>
    <n v="4964"/>
    <n v="2457"/>
    <n v="5250"/>
    <n v="751"/>
    <n v="61.104761904761901"/>
    <n v="46.8"/>
    <n v="14.3047619047619"/>
    <n v="62.071411681248499"/>
    <n v="1"/>
    <n v="42.2059422059422"/>
    <n v="6.9906790945406101"/>
    <n v="23.5359116022099"/>
    <n v="1"/>
    <x v="2"/>
  </r>
  <r>
    <s v="021207"/>
    <x v="1"/>
    <s v="HUAYLAS"/>
    <s v="PUEBLO LIBRE"/>
    <n v="522"/>
    <n v="538"/>
    <n v="565"/>
    <n v="664"/>
    <n v="564"/>
    <n v="605"/>
    <n v="572"/>
    <n v="618"/>
    <n v="431"/>
    <n v="387"/>
    <n v="312"/>
    <n v="309"/>
    <n v="253"/>
    <n v="202"/>
    <n v="161"/>
    <n v="111"/>
    <n v="97"/>
    <n v="95"/>
    <n v="1625"/>
    <n v="919"/>
    <n v="4462"/>
    <n v="1625"/>
    <n v="4715"/>
    <n v="666"/>
    <n v="48.589607635206796"/>
    <n v="34.464475079533401"/>
    <n v="14.1251325556734"/>
    <n v="67.299457607764793"/>
    <n v="1"/>
    <n v="56.553846153846202"/>
    <n v="7.0795795795795797"/>
    <n v="21.9679633867277"/>
    <n v="3"/>
    <x v="0"/>
  </r>
  <r>
    <s v="021208"/>
    <x v="1"/>
    <s v="HUAYLAS"/>
    <s v="SANTA CRUZ"/>
    <n v="407"/>
    <n v="347"/>
    <n v="349"/>
    <n v="444"/>
    <n v="328"/>
    <n v="394"/>
    <n v="379"/>
    <n v="378"/>
    <n v="322"/>
    <n v="301"/>
    <n v="198"/>
    <n v="193"/>
    <n v="174"/>
    <n v="122"/>
    <n v="106"/>
    <n v="79"/>
    <n v="42"/>
    <n v="50"/>
    <n v="1103"/>
    <n v="573"/>
    <n v="2937"/>
    <n v="1103"/>
    <n v="3111"/>
    <n v="399"/>
    <n v="48.280295724847299"/>
    <n v="35.454837672773998"/>
    <n v="12.8254580520733"/>
    <n v="67.439843919358296"/>
    <n v="1"/>
    <n v="51.949229374433401"/>
    <n v="7.7969924812030103"/>
    <n v="16.283185840708001"/>
    <n v="3"/>
    <x v="0"/>
  </r>
  <r>
    <s v="021209"/>
    <x v="1"/>
    <s v="HUAYLAS"/>
    <s v="SANTO TORIBIO"/>
    <n v="111"/>
    <n v="59"/>
    <n v="75"/>
    <n v="92"/>
    <n v="67"/>
    <n v="73"/>
    <n v="68"/>
    <n v="60"/>
    <n v="58"/>
    <n v="52"/>
    <n v="51"/>
    <n v="57"/>
    <n v="54"/>
    <n v="47"/>
    <n v="44"/>
    <n v="34"/>
    <n v="27"/>
    <n v="38"/>
    <n v="245"/>
    <n v="244"/>
    <n v="578"/>
    <n v="245"/>
    <n v="632"/>
    <n v="190"/>
    <n v="68.829113924050603"/>
    <n v="38.765822784810098"/>
    <n v="30.063291139240501"/>
    <n v="59.231490159325197"/>
    <n v="1"/>
    <n v="99.591836734693899"/>
    <n v="3.3263157894736799"/>
    <n v="40.123456790123498"/>
    <n v="2"/>
    <x v="4"/>
  </r>
  <r>
    <s v="021210"/>
    <x v="1"/>
    <s v="HUAYLAS"/>
    <s v="YURACMARCA"/>
    <n v="181"/>
    <n v="213"/>
    <n v="175"/>
    <n v="189"/>
    <n v="165"/>
    <n v="180"/>
    <n v="186"/>
    <n v="159"/>
    <n v="146"/>
    <n v="133"/>
    <n v="90"/>
    <n v="99"/>
    <n v="69"/>
    <n v="63"/>
    <n v="56"/>
    <n v="31"/>
    <n v="23"/>
    <n v="29"/>
    <n v="569"/>
    <n v="271"/>
    <n v="1347"/>
    <n v="569"/>
    <n v="1416"/>
    <n v="202"/>
    <n v="54.4491525423729"/>
    <n v="40.183615819209002"/>
    <n v="14.2655367231638"/>
    <n v="64.746227709190705"/>
    <n v="1"/>
    <n v="47.6274165202109"/>
    <n v="7.0099009900990099"/>
    <n v="20.155038759689901"/>
    <n v="3"/>
    <x v="0"/>
  </r>
  <r>
    <s v="021301"/>
    <x v="1"/>
    <s v="MARISCAL LUZURIAGA"/>
    <s v="PISCOBAMBA"/>
    <n v="231"/>
    <n v="274"/>
    <n v="273"/>
    <n v="279"/>
    <n v="216"/>
    <n v="202"/>
    <n v="198"/>
    <n v="172"/>
    <n v="186"/>
    <n v="147"/>
    <n v="166"/>
    <n v="160"/>
    <n v="118"/>
    <n v="92"/>
    <n v="99"/>
    <n v="79"/>
    <n v="50"/>
    <n v="50"/>
    <n v="778"/>
    <n v="488"/>
    <n v="1726"/>
    <n v="778"/>
    <n v="1844"/>
    <n v="370"/>
    <n v="62.255965292841701"/>
    <n v="42.190889370932801"/>
    <n v="20.0650759219089"/>
    <n v="61.6310160427808"/>
    <n v="1"/>
    <n v="62.724935732647801"/>
    <n v="4.98378378378378"/>
    <n v="22.5225225225225"/>
    <n v="1"/>
    <x v="2"/>
  </r>
  <r>
    <s v="021302"/>
    <x v="1"/>
    <s v="MARISCAL LUZURIAGA"/>
    <s v="CASCA"/>
    <n v="266"/>
    <n v="282"/>
    <n v="355"/>
    <n v="410"/>
    <n v="295"/>
    <n v="273"/>
    <n v="271"/>
    <n v="293"/>
    <n v="256"/>
    <n v="204"/>
    <n v="157"/>
    <n v="152"/>
    <n v="148"/>
    <n v="106"/>
    <n v="124"/>
    <n v="86"/>
    <n v="82"/>
    <n v="46"/>
    <n v="903"/>
    <n v="592"/>
    <n v="2311"/>
    <n v="903"/>
    <n v="2459"/>
    <n v="444"/>
    <n v="54.778365189101301"/>
    <n v="36.7222448149654"/>
    <n v="18.056120374135801"/>
    <n v="64.608512874408802"/>
    <n v="1"/>
    <n v="65.559246954595807"/>
    <n v="5.5382882882882898"/>
    <n v="28.008752735229798"/>
    <n v="3"/>
    <x v="0"/>
  </r>
  <r>
    <s v="021303"/>
    <x v="1"/>
    <s v="MARISCAL LUZURIAGA"/>
    <s v="ELEAZAR GUZMÁN BARRON"/>
    <n v="111"/>
    <n v="118"/>
    <n v="157"/>
    <n v="166"/>
    <n v="90"/>
    <n v="75"/>
    <n v="85"/>
    <n v="84"/>
    <n v="78"/>
    <n v="62"/>
    <n v="55"/>
    <n v="81"/>
    <n v="68"/>
    <n v="37"/>
    <n v="38"/>
    <n v="30"/>
    <n v="18"/>
    <n v="25"/>
    <n v="386"/>
    <n v="216"/>
    <n v="776"/>
    <n v="386"/>
    <n v="844"/>
    <n v="148"/>
    <n v="63.270142180094801"/>
    <n v="45.734597156398102"/>
    <n v="17.535545023696699"/>
    <n v="61.248185776487702"/>
    <n v="1"/>
    <n v="55.958549222797899"/>
    <n v="5.7027027027027"/>
    <n v="21.078431372549002"/>
    <n v="1"/>
    <x v="2"/>
  </r>
  <r>
    <s v="021304"/>
    <x v="1"/>
    <s v="MARISCAL LUZURIAGA"/>
    <s v="FIDEL OLIVAS ESCUDERO"/>
    <n v="140"/>
    <n v="150"/>
    <n v="192"/>
    <n v="210"/>
    <n v="126"/>
    <n v="151"/>
    <n v="151"/>
    <n v="153"/>
    <n v="92"/>
    <n v="96"/>
    <n v="77"/>
    <n v="84"/>
    <n v="70"/>
    <n v="45"/>
    <n v="46"/>
    <n v="41"/>
    <n v="22"/>
    <n v="27"/>
    <n v="482"/>
    <n v="251"/>
    <n v="1140"/>
    <n v="482"/>
    <n v="1210"/>
    <n v="181"/>
    <n v="54.793388429752099"/>
    <n v="39.834710743801701"/>
    <n v="14.9586776859504"/>
    <n v="64.602242391884701"/>
    <n v="1"/>
    <n v="52.074688796680498"/>
    <n v="6.6850828729281799"/>
    <n v="21.2121212121212"/>
    <n v="3"/>
    <x v="0"/>
  </r>
  <r>
    <s v="021305"/>
    <x v="1"/>
    <s v="MARISCAL LUZURIAGA"/>
    <s v="LLAMA"/>
    <n v="56"/>
    <n v="58"/>
    <n v="72"/>
    <n v="94"/>
    <n v="52"/>
    <n v="64"/>
    <n v="64"/>
    <n v="73"/>
    <n v="73"/>
    <n v="57"/>
    <n v="43"/>
    <n v="44"/>
    <n v="43"/>
    <n v="30"/>
    <n v="41"/>
    <n v="37"/>
    <n v="32"/>
    <n v="16"/>
    <n v="186"/>
    <n v="199"/>
    <n v="564"/>
    <n v="186"/>
    <n v="607"/>
    <n v="156"/>
    <n v="56.342668863261899"/>
    <n v="30.642504118616099"/>
    <n v="25.7001647446458"/>
    <n v="63.962065331928301"/>
    <n v="1"/>
    <n v="106.989247311828"/>
    <n v="3.8910256410256401"/>
    <n v="36.923076923076898"/>
    <n v="3"/>
    <x v="0"/>
  </r>
  <r>
    <s v="021306"/>
    <x v="1"/>
    <s v="MARISCAL LUZURIAGA"/>
    <s v="LLUMPA"/>
    <n v="472"/>
    <n v="552"/>
    <n v="612"/>
    <n v="771"/>
    <n v="530"/>
    <n v="471"/>
    <n v="464"/>
    <n v="439"/>
    <n v="364"/>
    <n v="328"/>
    <n v="216"/>
    <n v="244"/>
    <n v="199"/>
    <n v="129"/>
    <n v="140"/>
    <n v="91"/>
    <n v="61"/>
    <n v="50"/>
    <n v="1636"/>
    <n v="670"/>
    <n v="3827"/>
    <n v="1636"/>
    <n v="4026"/>
    <n v="471"/>
    <n v="52.3348236462991"/>
    <n v="40.6358668653751"/>
    <n v="11.698956780924"/>
    <n v="65.644872003913306"/>
    <n v="1"/>
    <n v="40.953545232273797"/>
    <n v="8.5477707006369403"/>
    <n v="16.8437025796662"/>
    <n v="3"/>
    <x v="0"/>
  </r>
  <r>
    <s v="021307"/>
    <x v="1"/>
    <s v="MARISCAL LUZURIAGA"/>
    <s v="LUCMA"/>
    <n v="210"/>
    <n v="203"/>
    <n v="250"/>
    <n v="266"/>
    <n v="229"/>
    <n v="206"/>
    <n v="220"/>
    <n v="194"/>
    <n v="164"/>
    <n v="155"/>
    <n v="111"/>
    <n v="124"/>
    <n v="104"/>
    <n v="97"/>
    <n v="78"/>
    <n v="45"/>
    <n v="34"/>
    <n v="30"/>
    <n v="663"/>
    <n v="388"/>
    <n v="1669"/>
    <n v="663"/>
    <n v="1773"/>
    <n v="284"/>
    <n v="53.412295544275203"/>
    <n v="37.394247038917101"/>
    <n v="16.018048505358198"/>
    <n v="65.183823529411796"/>
    <n v="1"/>
    <n v="58.521870286576203"/>
    <n v="6.2429577464788704"/>
    <n v="18.879056047197601"/>
    <n v="3"/>
    <x v="0"/>
  </r>
  <r>
    <s v="021308"/>
    <x v="1"/>
    <s v="MARISCAL LUZURIAGA"/>
    <s v="MUSGA"/>
    <n v="57"/>
    <n v="52"/>
    <n v="85"/>
    <n v="82"/>
    <n v="71"/>
    <n v="57"/>
    <n v="73"/>
    <n v="95"/>
    <n v="79"/>
    <n v="58"/>
    <n v="53"/>
    <n v="56"/>
    <n v="42"/>
    <n v="39"/>
    <n v="25"/>
    <n v="29"/>
    <n v="15"/>
    <n v="17"/>
    <n v="194"/>
    <n v="167"/>
    <n v="624"/>
    <n v="194"/>
    <n v="666"/>
    <n v="125"/>
    <n v="47.897897897897899"/>
    <n v="29.129129129129101"/>
    <n v="18.768768768768801"/>
    <n v="67.614213197969505"/>
    <n v="1"/>
    <n v="86.082474226804095"/>
    <n v="5.3280000000000003"/>
    <n v="21.192052980132502"/>
    <n v="5"/>
    <x v="1"/>
  </r>
  <r>
    <s v="021401"/>
    <x v="1"/>
    <s v="OCROS"/>
    <s v="OCROS"/>
    <n v="89"/>
    <n v="77"/>
    <n v="100"/>
    <n v="92"/>
    <n v="53"/>
    <n v="65"/>
    <n v="74"/>
    <n v="85"/>
    <n v="77"/>
    <n v="68"/>
    <n v="55"/>
    <n v="70"/>
    <n v="71"/>
    <n v="53"/>
    <n v="49"/>
    <n v="45"/>
    <n v="29"/>
    <n v="34"/>
    <n v="266"/>
    <n v="281"/>
    <n v="639"/>
    <n v="266"/>
    <n v="710"/>
    <n v="210"/>
    <n v="67.042253521126796"/>
    <n v="37.464788732394403"/>
    <n v="29.577464788732399"/>
    <n v="59.8650927487353"/>
    <n v="1"/>
    <n v="105.639097744361"/>
    <n v="3.38095238095238"/>
    <n v="32.142857142857103"/>
    <n v="2"/>
    <x v="4"/>
  </r>
  <r>
    <s v="021402"/>
    <x v="1"/>
    <s v="OCROS"/>
    <s v="ACAS"/>
    <n v="22"/>
    <n v="23"/>
    <n v="30"/>
    <n v="31"/>
    <n v="30"/>
    <n v="37"/>
    <n v="39"/>
    <n v="56"/>
    <n v="53"/>
    <n v="36"/>
    <n v="25"/>
    <n v="34"/>
    <n v="43"/>
    <n v="35"/>
    <n v="22"/>
    <n v="19"/>
    <n v="13"/>
    <n v="19"/>
    <n v="75"/>
    <n v="151"/>
    <n v="341"/>
    <n v="75"/>
    <n v="384"/>
    <n v="108"/>
    <n v="47.65625"/>
    <n v="19.53125"/>
    <n v="28.125"/>
    <n v="67.724867724867707"/>
    <n v="1"/>
    <n v="201.333333333333"/>
    <n v="3.5555555555555598"/>
    <n v="31.372549019607799"/>
    <n v="5"/>
    <x v="1"/>
  </r>
  <r>
    <s v="021403"/>
    <x v="1"/>
    <s v="OCROS"/>
    <s v="CAJAMARQUILLA"/>
    <n v="8"/>
    <n v="21"/>
    <n v="16"/>
    <n v="31"/>
    <n v="8"/>
    <n v="13"/>
    <n v="25"/>
    <n v="20"/>
    <n v="20"/>
    <n v="10"/>
    <n v="18"/>
    <n v="13"/>
    <n v="15"/>
    <n v="15"/>
    <n v="18"/>
    <n v="8"/>
    <n v="4"/>
    <n v="11"/>
    <n v="45"/>
    <n v="71"/>
    <n v="158"/>
    <n v="45"/>
    <n v="173"/>
    <n v="56"/>
    <n v="58.381502890173401"/>
    <n v="26.011560693641599"/>
    <n v="32.369942196531802"/>
    <n v="63.138686131386898"/>
    <n v="1"/>
    <n v="157.777777777778"/>
    <n v="3.08928571428571"/>
    <n v="32.6086956521739"/>
    <n v="2"/>
    <x v="4"/>
  </r>
  <r>
    <s v="021404"/>
    <x v="1"/>
    <s v="OCROS"/>
    <s v="CARHUAPAMPA"/>
    <n v="22"/>
    <n v="26"/>
    <n v="20"/>
    <n v="20"/>
    <n v="10"/>
    <n v="26"/>
    <n v="27"/>
    <n v="27"/>
    <n v="26"/>
    <n v="26"/>
    <n v="30"/>
    <n v="38"/>
    <n v="41"/>
    <n v="26"/>
    <n v="20"/>
    <n v="26"/>
    <n v="17"/>
    <n v="16"/>
    <n v="68"/>
    <n v="146"/>
    <n v="230"/>
    <n v="68"/>
    <n v="271"/>
    <n v="105"/>
    <n v="63.837638376383801"/>
    <n v="25.092250922509201"/>
    <n v="38.7453874538745"/>
    <n v="61.036036036036002"/>
    <n v="1"/>
    <n v="214.70588235294099"/>
    <n v="2.5809523809523802"/>
    <n v="30.275229357798199"/>
    <n v="2"/>
    <x v="4"/>
  </r>
  <r>
    <s v="021405"/>
    <x v="1"/>
    <s v="OCROS"/>
    <s v="COCHAS"/>
    <n v="90"/>
    <n v="95"/>
    <n v="110"/>
    <n v="126"/>
    <n v="67"/>
    <n v="111"/>
    <n v="140"/>
    <n v="150"/>
    <n v="149"/>
    <n v="105"/>
    <n v="95"/>
    <n v="93"/>
    <n v="78"/>
    <n v="54"/>
    <n v="48"/>
    <n v="29"/>
    <n v="22"/>
    <n v="15"/>
    <n v="295"/>
    <n v="246"/>
    <n v="1036"/>
    <n v="295"/>
    <n v="1114"/>
    <n v="168"/>
    <n v="41.561938958707401"/>
    <n v="26.4811490125673"/>
    <n v="15.080789946139999"/>
    <n v="70.640456563094503"/>
    <n v="1"/>
    <n v="83.389830508474603"/>
    <n v="6.6309523809523796"/>
    <n v="13.909774436090199"/>
    <n v="5"/>
    <x v="1"/>
  </r>
  <r>
    <s v="021406"/>
    <x v="1"/>
    <s v="OCROS"/>
    <s v="CONGAS"/>
    <n v="48"/>
    <n v="107"/>
    <n v="104"/>
    <n v="138"/>
    <n v="81"/>
    <n v="68"/>
    <n v="76"/>
    <n v="80"/>
    <n v="76"/>
    <n v="83"/>
    <n v="60"/>
    <n v="67"/>
    <n v="54"/>
    <n v="54"/>
    <n v="33"/>
    <n v="44"/>
    <n v="32"/>
    <n v="43"/>
    <n v="259"/>
    <n v="260"/>
    <n v="729"/>
    <n v="259"/>
    <n v="783"/>
    <n v="206"/>
    <n v="59.386973180076602"/>
    <n v="33.077905491698601"/>
    <n v="26.309067688378001"/>
    <n v="62.740384615384599"/>
    <n v="1"/>
    <n v="100.3861003861"/>
    <n v="3.8009708737864099"/>
    <n v="41.436464088397798"/>
    <n v="3"/>
    <x v="0"/>
  </r>
  <r>
    <s v="021407"/>
    <x v="1"/>
    <s v="OCROS"/>
    <s v="LLIPA"/>
    <n v="11"/>
    <n v="17"/>
    <n v="11"/>
    <n v="12"/>
    <n v="9"/>
    <n v="15"/>
    <n v="12"/>
    <n v="7"/>
    <n v="14"/>
    <n v="24"/>
    <n v="10"/>
    <n v="17"/>
    <n v="19"/>
    <n v="26"/>
    <n v="10"/>
    <n v="9"/>
    <n v="9"/>
    <n v="9"/>
    <n v="39"/>
    <n v="82"/>
    <n v="120"/>
    <n v="39"/>
    <n v="139"/>
    <n v="63"/>
    <n v="73.381294964028797"/>
    <n v="28.0575539568345"/>
    <n v="45.323741007194201"/>
    <n v="57.676348547717801"/>
    <n v="1"/>
    <n v="210.25641025640999"/>
    <n v="2.2063492063492101"/>
    <n v="39.130434782608702"/>
    <n v="2"/>
    <x v="4"/>
  </r>
  <r>
    <s v="021408"/>
    <x v="1"/>
    <s v="OCROS"/>
    <s v="SAN CRISTÓBAL DE RAJAN"/>
    <n v="18"/>
    <n v="21"/>
    <n v="14"/>
    <n v="24"/>
    <n v="19"/>
    <n v="30"/>
    <n v="27"/>
    <n v="33"/>
    <n v="37"/>
    <n v="31"/>
    <n v="16"/>
    <n v="31"/>
    <n v="25"/>
    <n v="16"/>
    <n v="12"/>
    <n v="14"/>
    <n v="13"/>
    <n v="17"/>
    <n v="53"/>
    <n v="97"/>
    <n v="248"/>
    <n v="53"/>
    <n v="273"/>
    <n v="72"/>
    <n v="45.787545787545803"/>
    <n v="19.413919413919398"/>
    <n v="26.373626373626401"/>
    <n v="68.5929648241206"/>
    <n v="1"/>
    <n v="183.018867924528"/>
    <n v="3.7916666666666701"/>
    <n v="41.6666666666667"/>
    <n v="5"/>
    <x v="1"/>
  </r>
  <r>
    <s v="021409"/>
    <x v="1"/>
    <s v="OCROS"/>
    <s v="SAN PEDRO"/>
    <n v="44"/>
    <n v="27"/>
    <n v="20"/>
    <n v="33"/>
    <n v="20"/>
    <n v="37"/>
    <n v="34"/>
    <n v="36"/>
    <n v="40"/>
    <n v="32"/>
    <n v="25"/>
    <n v="27"/>
    <n v="24"/>
    <n v="27"/>
    <n v="14"/>
    <n v="15"/>
    <n v="14"/>
    <n v="15"/>
    <n v="91"/>
    <n v="109"/>
    <n v="284"/>
    <n v="91"/>
    <n v="308"/>
    <n v="85"/>
    <n v="57.142857142857103"/>
    <n v="29.545454545454501"/>
    <n v="27.597402597402599"/>
    <n v="63.636363636363598"/>
    <n v="1"/>
    <n v="119.78021978021999"/>
    <n v="3.6235294117647099"/>
    <n v="38.157894736842103"/>
    <n v="2"/>
    <x v="4"/>
  </r>
  <r>
    <s v="021410"/>
    <x v="1"/>
    <s v="OCROS"/>
    <s v="SANTIAGO DE CHILCAS"/>
    <n v="20"/>
    <n v="47"/>
    <n v="35"/>
    <n v="27"/>
    <n v="16"/>
    <n v="23"/>
    <n v="32"/>
    <n v="38"/>
    <n v="26"/>
    <n v="21"/>
    <n v="15"/>
    <n v="20"/>
    <n v="36"/>
    <n v="30"/>
    <n v="22"/>
    <n v="20"/>
    <n v="15"/>
    <n v="21"/>
    <n v="102"/>
    <n v="144"/>
    <n v="218"/>
    <n v="102"/>
    <n v="254"/>
    <n v="108"/>
    <n v="82.677165354330697"/>
    <n v="40.157480314960601"/>
    <n v="42.519685039370103"/>
    <n v="54.741379310344797"/>
    <n v="0"/>
    <n v="141.17647058823499"/>
    <n v="2.3518518518518499"/>
    <n v="50.704225352112701"/>
    <n v="2"/>
    <x v="4"/>
  </r>
  <r>
    <s v="021501"/>
    <x v="1"/>
    <s v="PALLASCA"/>
    <s v="CABANA"/>
    <n v="186"/>
    <n v="259"/>
    <n v="207"/>
    <n v="193"/>
    <n v="141"/>
    <n v="168"/>
    <n v="166"/>
    <n v="161"/>
    <n v="150"/>
    <n v="142"/>
    <n v="106"/>
    <n v="133"/>
    <n v="116"/>
    <n v="102"/>
    <n v="80"/>
    <n v="53"/>
    <n v="47"/>
    <n v="50"/>
    <n v="652"/>
    <n v="448"/>
    <n v="1360"/>
    <n v="652"/>
    <n v="1476"/>
    <n v="332"/>
    <n v="66.6666666666667"/>
    <n v="44.173441734417302"/>
    <n v="22.493224932249301"/>
    <n v="60"/>
    <n v="1"/>
    <n v="68.711656441717807"/>
    <n v="4.4457831325301198"/>
    <n v="27.3239436619718"/>
    <n v="1"/>
    <x v="2"/>
  </r>
  <r>
    <s v="021502"/>
    <x v="1"/>
    <s v="PALLASCA"/>
    <s v="BOLOGNESI"/>
    <n v="104"/>
    <n v="114"/>
    <n v="75"/>
    <n v="97"/>
    <n v="60"/>
    <n v="60"/>
    <n v="53"/>
    <n v="56"/>
    <n v="61"/>
    <n v="55"/>
    <n v="48"/>
    <n v="48"/>
    <n v="33"/>
    <n v="35"/>
    <n v="27"/>
    <n v="17"/>
    <n v="19"/>
    <n v="14"/>
    <n v="293"/>
    <n v="145"/>
    <n v="538"/>
    <n v="293"/>
    <n v="571"/>
    <n v="112"/>
    <n v="70.928196147110299"/>
    <n v="51.313485113835398"/>
    <n v="19.614711033275"/>
    <n v="58.504098360655703"/>
    <n v="1"/>
    <n v="49.488054607508502"/>
    <n v="5.09821428571429"/>
    <n v="25.581395348837201"/>
    <n v="1"/>
    <x v="2"/>
  </r>
  <r>
    <s v="021503"/>
    <x v="1"/>
    <s v="PALLASCA"/>
    <s v="CONCHUCOS"/>
    <n v="782"/>
    <n v="889"/>
    <n v="824"/>
    <n v="833"/>
    <n v="510"/>
    <n v="503"/>
    <n v="474"/>
    <n v="469"/>
    <n v="377"/>
    <n v="347"/>
    <n v="267"/>
    <n v="343"/>
    <n v="266"/>
    <n v="207"/>
    <n v="160"/>
    <n v="102"/>
    <n v="91"/>
    <n v="70"/>
    <n v="2495"/>
    <n v="896"/>
    <n v="4123"/>
    <n v="2495"/>
    <n v="4389"/>
    <n v="630"/>
    <n v="71.200729095465903"/>
    <n v="56.846662109820002"/>
    <n v="14.3540669856459"/>
    <n v="58.4109661964333"/>
    <n v="1"/>
    <n v="35.911823647294597"/>
    <n v="6.9666666666666703"/>
    <n v="18.378995433789999"/>
    <n v="1"/>
    <x v="2"/>
  </r>
  <r>
    <s v="021504"/>
    <x v="1"/>
    <s v="PALLASCA"/>
    <s v="HUACASCHUQUE"/>
    <n v="54"/>
    <n v="52"/>
    <n v="43"/>
    <n v="54"/>
    <n v="25"/>
    <n v="35"/>
    <n v="36"/>
    <n v="41"/>
    <n v="31"/>
    <n v="21"/>
    <n v="24"/>
    <n v="20"/>
    <n v="20"/>
    <n v="17"/>
    <n v="11"/>
    <n v="11"/>
    <n v="8"/>
    <n v="10"/>
    <n v="149"/>
    <n v="77"/>
    <n v="287"/>
    <n v="149"/>
    <n v="307"/>
    <n v="57"/>
    <n v="67.100977198697095"/>
    <n v="48.534201954397403"/>
    <n v="18.566775244299698"/>
    <n v="59.844054580896703"/>
    <n v="1"/>
    <n v="51.677852348993298"/>
    <n v="5.3859649122807003"/>
    <n v="28.125"/>
    <n v="1"/>
    <x v="2"/>
  </r>
  <r>
    <s v="021505"/>
    <x v="1"/>
    <s v="PALLASCA"/>
    <s v="HUANDOVAL"/>
    <n v="73"/>
    <n v="126"/>
    <n v="89"/>
    <n v="85"/>
    <n v="56"/>
    <n v="66"/>
    <n v="64"/>
    <n v="85"/>
    <n v="69"/>
    <n v="62"/>
    <n v="51"/>
    <n v="36"/>
    <n v="42"/>
    <n v="32"/>
    <n v="33"/>
    <n v="21"/>
    <n v="24"/>
    <n v="18"/>
    <n v="288"/>
    <n v="170"/>
    <n v="574"/>
    <n v="288"/>
    <n v="616"/>
    <n v="128"/>
    <n v="67.532467532467507"/>
    <n v="46.7532467532467"/>
    <n v="20.7792207792208"/>
    <n v="59.689922480620098"/>
    <n v="1"/>
    <n v="59.0277777777778"/>
    <n v="4.8125"/>
    <n v="32.558139534883701"/>
    <n v="1"/>
    <x v="2"/>
  </r>
  <r>
    <s v="021506"/>
    <x v="1"/>
    <s v="PALLASCA"/>
    <s v="LACABAMBA"/>
    <n v="45"/>
    <n v="49"/>
    <n v="30"/>
    <n v="34"/>
    <n v="26"/>
    <n v="47"/>
    <n v="41"/>
    <n v="38"/>
    <n v="25"/>
    <n v="28"/>
    <n v="28"/>
    <n v="26"/>
    <n v="21"/>
    <n v="21"/>
    <n v="13"/>
    <n v="13"/>
    <n v="11"/>
    <n v="11"/>
    <n v="124"/>
    <n v="90"/>
    <n v="293"/>
    <n v="124"/>
    <n v="314"/>
    <n v="69"/>
    <n v="61.464968152866199"/>
    <n v="39.490445859872601"/>
    <n v="21.974522292993601"/>
    <n v="61.932938856015802"/>
    <n v="1"/>
    <n v="72.580645161290306"/>
    <n v="4.5507246376811601"/>
    <n v="29.3333333333333"/>
    <n v="3"/>
    <x v="0"/>
  </r>
  <r>
    <s v="021507"/>
    <x v="1"/>
    <s v="PALLASCA"/>
    <s v="LLAPO"/>
    <n v="33"/>
    <n v="45"/>
    <n v="55"/>
    <n v="66"/>
    <n v="37"/>
    <n v="38"/>
    <n v="36"/>
    <n v="40"/>
    <n v="38"/>
    <n v="33"/>
    <n v="28"/>
    <n v="30"/>
    <n v="19"/>
    <n v="27"/>
    <n v="13"/>
    <n v="11"/>
    <n v="14"/>
    <n v="13"/>
    <n v="133"/>
    <n v="97"/>
    <n v="346"/>
    <n v="133"/>
    <n v="365"/>
    <n v="78"/>
    <n v="57.808219178082197"/>
    <n v="36.438356164383599"/>
    <n v="21.369863013698598"/>
    <n v="63.3680555555556"/>
    <n v="1"/>
    <n v="72.932330827067702"/>
    <n v="4.6794871794871797"/>
    <n v="35.064935064935099"/>
    <n v="3"/>
    <x v="0"/>
  </r>
  <r>
    <s v="021508"/>
    <x v="1"/>
    <s v="PALLASCA"/>
    <s v="PALLASCA"/>
    <n v="175"/>
    <n v="204"/>
    <n v="223"/>
    <n v="212"/>
    <n v="133"/>
    <n v="164"/>
    <n v="145"/>
    <n v="188"/>
    <n v="136"/>
    <n v="116"/>
    <n v="110"/>
    <n v="135"/>
    <n v="111"/>
    <n v="77"/>
    <n v="88"/>
    <n v="53"/>
    <n v="48"/>
    <n v="49"/>
    <n v="602"/>
    <n v="426"/>
    <n v="1339"/>
    <n v="602"/>
    <n v="1450"/>
    <n v="315"/>
    <n v="63.241379310344797"/>
    <n v="41.517241379310299"/>
    <n v="21.724137931034502"/>
    <n v="61.258977608787497"/>
    <n v="1"/>
    <n v="70.7641196013289"/>
    <n v="4.6031746031746001"/>
    <n v="27.247191011236001"/>
    <n v="1"/>
    <x v="2"/>
  </r>
  <r>
    <s v="021509"/>
    <x v="1"/>
    <s v="PALLASCA"/>
    <s v="PAMPAS"/>
    <n v="335"/>
    <n v="311"/>
    <n v="331"/>
    <n v="319"/>
    <n v="215"/>
    <n v="218"/>
    <n v="173"/>
    <n v="214"/>
    <n v="169"/>
    <n v="168"/>
    <n v="137"/>
    <n v="162"/>
    <n v="146"/>
    <n v="93"/>
    <n v="90"/>
    <n v="65"/>
    <n v="62"/>
    <n v="44"/>
    <n v="977"/>
    <n v="500"/>
    <n v="1775"/>
    <n v="977"/>
    <n v="1921"/>
    <n v="354"/>
    <n v="69.286829776158299"/>
    <n v="50.858927641853199"/>
    <n v="18.4279021343051"/>
    <n v="59.071340713407103"/>
    <n v="1"/>
    <n v="51.177072671443199"/>
    <n v="5.4265536723163796"/>
    <n v="23.820224719101098"/>
    <n v="1"/>
    <x v="2"/>
  </r>
  <r>
    <s v="021510"/>
    <x v="1"/>
    <s v="PALLASCA"/>
    <s v="SANTA ROSA"/>
    <n v="71"/>
    <n v="60"/>
    <n v="65"/>
    <n v="93"/>
    <n v="66"/>
    <n v="66"/>
    <n v="65"/>
    <n v="79"/>
    <n v="68"/>
    <n v="67"/>
    <n v="72"/>
    <n v="66"/>
    <n v="71"/>
    <n v="55"/>
    <n v="41"/>
    <n v="37"/>
    <n v="23"/>
    <n v="25"/>
    <n v="196"/>
    <n v="252"/>
    <n v="642"/>
    <n v="196"/>
    <n v="713"/>
    <n v="181"/>
    <n v="52.875175315568001"/>
    <n v="27.489481065918699"/>
    <n v="25.385694249649401"/>
    <n v="65.412844036697294"/>
    <n v="1"/>
    <n v="128.57142857142901"/>
    <n v="3.9392265193370202"/>
    <n v="22.966507177033499"/>
    <n v="5"/>
    <x v="1"/>
  </r>
  <r>
    <s v="021511"/>
    <x v="1"/>
    <s v="PALLASCA"/>
    <s v="TAUCA"/>
    <n v="178"/>
    <n v="243"/>
    <n v="226"/>
    <n v="254"/>
    <n v="176"/>
    <n v="147"/>
    <n v="165"/>
    <n v="170"/>
    <n v="137"/>
    <n v="148"/>
    <n v="125"/>
    <n v="133"/>
    <n v="139"/>
    <n v="91"/>
    <n v="86"/>
    <n v="68"/>
    <n v="58"/>
    <n v="53"/>
    <n v="647"/>
    <n v="495"/>
    <n v="1455"/>
    <n v="647"/>
    <n v="1594"/>
    <n v="356"/>
    <n v="62.923462986198203"/>
    <n v="40.589711417816801"/>
    <n v="22.333751568381398"/>
    <n v="61.378513669618798"/>
    <n v="1"/>
    <n v="76.506955177743393"/>
    <n v="4.47752808988764"/>
    <n v="27.959697732997501"/>
    <n v="1"/>
    <x v="2"/>
  </r>
  <r>
    <s v="021601"/>
    <x v="1"/>
    <s v="POMABAMBA"/>
    <s v="POMABAMBA"/>
    <n v="1280"/>
    <n v="1378"/>
    <n v="1516"/>
    <n v="1555"/>
    <n v="1074"/>
    <n v="890"/>
    <n v="888"/>
    <n v="917"/>
    <n v="852"/>
    <n v="714"/>
    <n v="640"/>
    <n v="638"/>
    <n v="544"/>
    <n v="418"/>
    <n v="402"/>
    <n v="246"/>
    <n v="223"/>
    <n v="189"/>
    <n v="4174"/>
    <n v="2022"/>
    <n v="8168"/>
    <n v="4174"/>
    <n v="8712"/>
    <n v="1478"/>
    <n v="64.876033057851203"/>
    <n v="47.910927456381998"/>
    <n v="16.965105601469201"/>
    <n v="60.6516290726817"/>
    <n v="1"/>
    <n v="48.442740776233798"/>
    <n v="5.8944519621109599"/>
    <n v="22.612513721185501"/>
    <n v="1"/>
    <x v="2"/>
  </r>
  <r>
    <s v="021602"/>
    <x v="1"/>
    <s v="POMABAMBA"/>
    <s v="HUAYLLAN"/>
    <n v="223"/>
    <n v="267"/>
    <n v="242"/>
    <n v="272"/>
    <n v="233"/>
    <n v="194"/>
    <n v="212"/>
    <n v="249"/>
    <n v="196"/>
    <n v="170"/>
    <n v="131"/>
    <n v="141"/>
    <n v="117"/>
    <n v="93"/>
    <n v="54"/>
    <n v="55"/>
    <n v="36"/>
    <n v="37"/>
    <n v="732"/>
    <n v="392"/>
    <n v="1798"/>
    <n v="732"/>
    <n v="1915"/>
    <n v="275"/>
    <n v="52.584856396866797"/>
    <n v="38.224543080940002"/>
    <n v="14.3603133159269"/>
    <n v="65.537303216974706"/>
    <n v="1"/>
    <n v="53.551912568306001"/>
    <n v="6.9636363636363603"/>
    <n v="18.766066838046299"/>
    <n v="3"/>
    <x v="0"/>
  </r>
  <r>
    <s v="021603"/>
    <x v="1"/>
    <s v="POMABAMBA"/>
    <s v="PAROBAMBA"/>
    <n v="497"/>
    <n v="515"/>
    <n v="541"/>
    <n v="687"/>
    <n v="445"/>
    <n v="374"/>
    <n v="386"/>
    <n v="389"/>
    <n v="331"/>
    <n v="332"/>
    <n v="303"/>
    <n v="323"/>
    <n v="250"/>
    <n v="189"/>
    <n v="170"/>
    <n v="140"/>
    <n v="73"/>
    <n v="75"/>
    <n v="1553"/>
    <n v="897"/>
    <n v="3570"/>
    <n v="1553"/>
    <n v="3820"/>
    <n v="647"/>
    <n v="57.591623036649203"/>
    <n v="40.654450261780099"/>
    <n v="16.937172774869101"/>
    <n v="63.455149501661097"/>
    <n v="1"/>
    <n v="57.759175788795901"/>
    <n v="5.9041731066460601"/>
    <n v="16.894977168949801"/>
    <n v="3"/>
    <x v="0"/>
  </r>
  <r>
    <s v="021604"/>
    <x v="1"/>
    <s v="POMABAMBA"/>
    <s v="QUINUABAMBA"/>
    <n v="182"/>
    <n v="175"/>
    <n v="234"/>
    <n v="295"/>
    <n v="163"/>
    <n v="144"/>
    <n v="140"/>
    <n v="158"/>
    <n v="123"/>
    <n v="125"/>
    <n v="100"/>
    <n v="90"/>
    <n v="81"/>
    <n v="57"/>
    <n v="60"/>
    <n v="41"/>
    <n v="37"/>
    <n v="22"/>
    <n v="591"/>
    <n v="298"/>
    <n v="1338"/>
    <n v="591"/>
    <n v="1419"/>
    <n v="217"/>
    <n v="56.941508104298798"/>
    <n v="41.649048625792801"/>
    <n v="15.292459478506"/>
    <n v="63.718006286484098"/>
    <n v="1"/>
    <n v="50.423011844331597"/>
    <n v="6.5391705069124404"/>
    <n v="21.771217712177101"/>
    <n v="3"/>
    <x v="0"/>
  </r>
  <r>
    <s v="021701"/>
    <x v="1"/>
    <s v="RECUAY"/>
    <s v="RECUAY"/>
    <n v="332"/>
    <n v="370"/>
    <n v="321"/>
    <n v="311"/>
    <n v="252"/>
    <n v="301"/>
    <n v="344"/>
    <n v="326"/>
    <n v="308"/>
    <n v="276"/>
    <n v="219"/>
    <n v="251"/>
    <n v="204"/>
    <n v="162"/>
    <n v="151"/>
    <n v="118"/>
    <n v="88"/>
    <n v="80"/>
    <n v="1023"/>
    <n v="803"/>
    <n v="2588"/>
    <n v="1023"/>
    <n v="2792"/>
    <n v="599"/>
    <n v="58.094555873925501"/>
    <n v="36.640401146131801"/>
    <n v="21.4541547277937"/>
    <n v="63.2532850022655"/>
    <n v="1"/>
    <n v="78.494623655913998"/>
    <n v="4.66110183639399"/>
    <n v="24.9258160237389"/>
    <n v="3"/>
    <x v="0"/>
  </r>
  <r>
    <s v="021702"/>
    <x v="1"/>
    <s v="RECUAY"/>
    <s v="CATAC"/>
    <n v="327"/>
    <n v="338"/>
    <n v="329"/>
    <n v="317"/>
    <n v="243"/>
    <n v="257"/>
    <n v="327"/>
    <n v="352"/>
    <n v="295"/>
    <n v="252"/>
    <n v="165"/>
    <n v="176"/>
    <n v="149"/>
    <n v="130"/>
    <n v="109"/>
    <n v="63"/>
    <n v="50"/>
    <n v="36"/>
    <n v="994"/>
    <n v="537"/>
    <n v="2384"/>
    <n v="994"/>
    <n v="2533"/>
    <n v="388"/>
    <n v="54.559810501381797"/>
    <n v="39.242005527042998"/>
    <n v="15.317804974338699"/>
    <n v="64.699872286079199"/>
    <n v="1"/>
    <n v="54.024144869215299"/>
    <n v="6.5283505154639201"/>
    <n v="17.5510204081633"/>
    <n v="3"/>
    <x v="0"/>
  </r>
  <r>
    <s v="021703"/>
    <x v="1"/>
    <s v="RECUAY"/>
    <s v="COTAPARACO"/>
    <n v="34"/>
    <n v="23"/>
    <n v="27"/>
    <n v="27"/>
    <n v="20"/>
    <n v="23"/>
    <n v="33"/>
    <n v="34"/>
    <n v="27"/>
    <n v="19"/>
    <n v="17"/>
    <n v="16"/>
    <n v="16"/>
    <n v="14"/>
    <n v="8"/>
    <n v="10"/>
    <n v="12"/>
    <n v="10"/>
    <n v="84"/>
    <n v="70"/>
    <n v="216"/>
    <n v="84"/>
    <n v="232"/>
    <n v="54"/>
    <n v="59.482758620689701"/>
    <n v="36.2068965517241"/>
    <n v="23.275862068965498"/>
    <n v="62.702702702702702"/>
    <n v="1"/>
    <n v="83.3333333333333"/>
    <n v="4.2962962962963003"/>
    <n v="44.8979591836735"/>
    <n v="3"/>
    <x v="0"/>
  </r>
  <r>
    <s v="021704"/>
    <x v="1"/>
    <s v="RECUAY"/>
    <s v="HUAYLLAPAMPA"/>
    <n v="35"/>
    <n v="21"/>
    <n v="23"/>
    <n v="35"/>
    <n v="30"/>
    <n v="31"/>
    <n v="31"/>
    <n v="31"/>
    <n v="30"/>
    <n v="28"/>
    <n v="26"/>
    <n v="35"/>
    <n v="29"/>
    <n v="32"/>
    <n v="24"/>
    <n v="21"/>
    <n v="17"/>
    <n v="33"/>
    <n v="79"/>
    <n v="156"/>
    <n v="277"/>
    <n v="79"/>
    <n v="306"/>
    <n v="127"/>
    <n v="67.320261437908499"/>
    <n v="25.816993464052299"/>
    <n v="41.503267973856197"/>
    <n v="59.765625"/>
    <n v="1"/>
    <n v="197.46835443038"/>
    <n v="2.4094488188976402"/>
    <n v="55.5555555555556"/>
    <n v="2"/>
    <x v="4"/>
  </r>
  <r>
    <s v="021705"/>
    <x v="1"/>
    <s v="RECUAY"/>
    <s v="LLACLLIN"/>
    <n v="53"/>
    <n v="35"/>
    <n v="56"/>
    <n v="59"/>
    <n v="40"/>
    <n v="58"/>
    <n v="53"/>
    <n v="60"/>
    <n v="51"/>
    <n v="53"/>
    <n v="41"/>
    <n v="45"/>
    <n v="37"/>
    <n v="36"/>
    <n v="28"/>
    <n v="27"/>
    <n v="17"/>
    <n v="24"/>
    <n v="144"/>
    <n v="169"/>
    <n v="460"/>
    <n v="144"/>
    <n v="497"/>
    <n v="132"/>
    <n v="55.533199195171001"/>
    <n v="28.973843058350099"/>
    <n v="26.559356136820899"/>
    <n v="64.294954721862894"/>
    <n v="1"/>
    <n v="117.361111111111"/>
    <n v="3.76515151515152"/>
    <n v="33.3333333333333"/>
    <n v="3"/>
    <x v="0"/>
  </r>
  <r>
    <s v="021706"/>
    <x v="1"/>
    <s v="RECUAY"/>
    <s v="MARCA"/>
    <n v="51"/>
    <n v="44"/>
    <n v="88"/>
    <n v="125"/>
    <n v="124"/>
    <n v="151"/>
    <n v="174"/>
    <n v="160"/>
    <n v="148"/>
    <n v="135"/>
    <n v="137"/>
    <n v="145"/>
    <n v="122"/>
    <n v="125"/>
    <n v="127"/>
    <n v="108"/>
    <n v="92"/>
    <n v="109"/>
    <n v="183"/>
    <n v="683"/>
    <n v="1299"/>
    <n v="183"/>
    <n v="1421"/>
    <n v="561"/>
    <n v="52.357494722026701"/>
    <n v="12.8782547501759"/>
    <n v="39.479239971850802"/>
    <n v="65.635103926097003"/>
    <n v="1"/>
    <n v="373.22404371584702"/>
    <n v="2.5329768270944699"/>
    <n v="49.7524752475247"/>
    <n v="2"/>
    <x v="4"/>
  </r>
  <r>
    <s v="021707"/>
    <x v="1"/>
    <s v="RECUAY"/>
    <s v="PAMPAS CHICO"/>
    <n v="55"/>
    <n v="30"/>
    <n v="47"/>
    <n v="63"/>
    <n v="45"/>
    <n v="49"/>
    <n v="65"/>
    <n v="59"/>
    <n v="54"/>
    <n v="47"/>
    <n v="44"/>
    <n v="38"/>
    <n v="37"/>
    <n v="38"/>
    <n v="23"/>
    <n v="32"/>
    <n v="13"/>
    <n v="20"/>
    <n v="132"/>
    <n v="163"/>
    <n v="464"/>
    <n v="132"/>
    <n v="501"/>
    <n v="126"/>
    <n v="51.497005988024"/>
    <n v="26.347305389221599"/>
    <n v="25.149700598802401"/>
    <n v="66.007905138339893"/>
    <n v="1"/>
    <n v="123.484848484848"/>
    <n v="3.9761904761904798"/>
    <n v="27.731092436974802"/>
    <n v="5"/>
    <x v="1"/>
  </r>
  <r>
    <s v="021708"/>
    <x v="1"/>
    <s v="RECUAY"/>
    <s v="PARARIN"/>
    <n v="86"/>
    <n v="87"/>
    <n v="106"/>
    <n v="130"/>
    <n v="97"/>
    <n v="105"/>
    <n v="112"/>
    <n v="131"/>
    <n v="137"/>
    <n v="106"/>
    <n v="95"/>
    <n v="119"/>
    <n v="125"/>
    <n v="133"/>
    <n v="75"/>
    <n v="46"/>
    <n v="43"/>
    <n v="59"/>
    <n v="279"/>
    <n v="481"/>
    <n v="1032"/>
    <n v="279"/>
    <n v="1157"/>
    <n v="356"/>
    <n v="54.883318928262703"/>
    <n v="24.114088159032001"/>
    <n v="30.769230769230798"/>
    <n v="64.564732142857096"/>
    <n v="1"/>
    <n v="172.40143369175601"/>
    <n v="3.25"/>
    <n v="30.088495575221199"/>
    <n v="2"/>
    <x v="4"/>
  </r>
  <r>
    <s v="021709"/>
    <x v="1"/>
    <s v="RECUAY"/>
    <s v="TAPACOCHA"/>
    <n v="24"/>
    <n v="22"/>
    <n v="30"/>
    <n v="32"/>
    <n v="17"/>
    <n v="27"/>
    <n v="33"/>
    <n v="33"/>
    <n v="26"/>
    <n v="25"/>
    <n v="23"/>
    <n v="26"/>
    <n v="34"/>
    <n v="29"/>
    <n v="19"/>
    <n v="10"/>
    <n v="13"/>
    <n v="13"/>
    <n v="76"/>
    <n v="118"/>
    <n v="242"/>
    <n v="76"/>
    <n v="276"/>
    <n v="84"/>
    <n v="57.971014492753604"/>
    <n v="27.536231884058001"/>
    <n v="30.434782608695699"/>
    <n v="63.302752293578003"/>
    <n v="1"/>
    <n v="155.26315789473699"/>
    <n v="3.28571428571429"/>
    <n v="31.325301204819301"/>
    <n v="2"/>
    <x v="4"/>
  </r>
  <r>
    <s v="021710"/>
    <x v="1"/>
    <s v="RECUAY"/>
    <s v="TICAPAMPA"/>
    <n v="197"/>
    <n v="195"/>
    <n v="176"/>
    <n v="163"/>
    <n v="139"/>
    <n v="179"/>
    <n v="238"/>
    <n v="230"/>
    <n v="206"/>
    <n v="151"/>
    <n v="150"/>
    <n v="139"/>
    <n v="126"/>
    <n v="101"/>
    <n v="97"/>
    <n v="64"/>
    <n v="59"/>
    <n v="57"/>
    <n v="568"/>
    <n v="504"/>
    <n v="1595"/>
    <n v="568"/>
    <n v="1721"/>
    <n v="378"/>
    <n v="54.968041836141801"/>
    <n v="33.004067402672902"/>
    <n v="21.963974433468898"/>
    <n v="64.529433820772397"/>
    <n v="1"/>
    <n v="88.732394366197198"/>
    <n v="4.5529100529100504"/>
    <n v="27.951807228915701"/>
    <n v="3"/>
    <x v="0"/>
  </r>
  <r>
    <s v="021801"/>
    <x v="1"/>
    <s v="SANTA"/>
    <s v="CHIMBOTE"/>
    <n v="14082"/>
    <n v="18559"/>
    <n v="16980"/>
    <n v="15703"/>
    <n v="13073"/>
    <n v="16401"/>
    <n v="17285"/>
    <n v="17253"/>
    <n v="16102"/>
    <n v="14611"/>
    <n v="13011"/>
    <n v="12617"/>
    <n v="10428"/>
    <n v="7833"/>
    <n v="6238"/>
    <n v="4630"/>
    <n v="3236"/>
    <n v="2466"/>
    <n v="49621"/>
    <n v="34831"/>
    <n v="136056"/>
    <n v="49621"/>
    <n v="146484"/>
    <n v="24403"/>
    <n v="50.533846699980899"/>
    <n v="33.874689385871498"/>
    <n v="16.6591573141094"/>
    <n v="66.430242893681907"/>
    <n v="1"/>
    <n v="70.194071058624402"/>
    <n v="6.00270458550178"/>
    <n v="15.8142888839583"/>
    <n v="3"/>
    <x v="0"/>
  </r>
  <r>
    <s v="021802"/>
    <x v="1"/>
    <s v="SANTA"/>
    <s v="CÁCERES DEL PERÚ"/>
    <n v="383"/>
    <n v="413"/>
    <n v="357"/>
    <n v="399"/>
    <n v="309"/>
    <n v="334"/>
    <n v="311"/>
    <n v="334"/>
    <n v="287"/>
    <n v="222"/>
    <n v="226"/>
    <n v="270"/>
    <n v="244"/>
    <n v="190"/>
    <n v="175"/>
    <n v="116"/>
    <n v="87"/>
    <n v="103"/>
    <n v="1153"/>
    <n v="915"/>
    <n v="2692"/>
    <n v="1153"/>
    <n v="2936"/>
    <n v="671"/>
    <n v="62.125340599455001"/>
    <n v="39.271117166212498"/>
    <n v="22.854223433242499"/>
    <n v="61.6806722689076"/>
    <n v="1"/>
    <n v="79.358196010407596"/>
    <n v="4.3755588673621499"/>
    <n v="25.675675675675699"/>
    <n v="3"/>
    <x v="0"/>
  </r>
  <r>
    <s v="021803"/>
    <x v="1"/>
    <s v="SANTA"/>
    <s v="COISHCO"/>
    <n v="1285"/>
    <n v="1632"/>
    <n v="1531"/>
    <n v="1359"/>
    <n v="1109"/>
    <n v="1334"/>
    <n v="1446"/>
    <n v="1486"/>
    <n v="1276"/>
    <n v="1092"/>
    <n v="948"/>
    <n v="882"/>
    <n v="734"/>
    <n v="508"/>
    <n v="363"/>
    <n v="301"/>
    <n v="181"/>
    <n v="141"/>
    <n v="4448"/>
    <n v="2228"/>
    <n v="10932"/>
    <n v="4448"/>
    <n v="11666"/>
    <n v="1494"/>
    <n v="50.934339105091702"/>
    <n v="38.127893022458402"/>
    <n v="12.8064460826333"/>
    <n v="66.253975465697394"/>
    <n v="1"/>
    <n v="50.089928057553998"/>
    <n v="7.8085676037483296"/>
    <n v="12.5585023400936"/>
    <n v="3"/>
    <x v="0"/>
  </r>
  <r>
    <s v="021804"/>
    <x v="1"/>
    <s v="SANTA"/>
    <s v="MACATE"/>
    <n v="219"/>
    <n v="250"/>
    <n v="250"/>
    <n v="262"/>
    <n v="224"/>
    <n v="246"/>
    <n v="227"/>
    <n v="237"/>
    <n v="215"/>
    <n v="202"/>
    <n v="170"/>
    <n v="154"/>
    <n v="187"/>
    <n v="135"/>
    <n v="109"/>
    <n v="77"/>
    <n v="71"/>
    <n v="74"/>
    <n v="719"/>
    <n v="653"/>
    <n v="1937"/>
    <n v="719"/>
    <n v="2124"/>
    <n v="466"/>
    <n v="55.790960451977398"/>
    <n v="33.851224105461398"/>
    <n v="21.939736346516"/>
    <n v="64.188576609247505"/>
    <n v="1"/>
    <n v="90.820584144645295"/>
    <n v="4.5579399141630903"/>
    <n v="28.375733855185899"/>
    <n v="3"/>
    <x v="0"/>
  </r>
  <r>
    <s v="021805"/>
    <x v="1"/>
    <s v="SANTA"/>
    <s v="MORO"/>
    <n v="871"/>
    <n v="841"/>
    <n v="643"/>
    <n v="681"/>
    <n v="541"/>
    <n v="645"/>
    <n v="742"/>
    <n v="724"/>
    <n v="571"/>
    <n v="539"/>
    <n v="438"/>
    <n v="414"/>
    <n v="364"/>
    <n v="280"/>
    <n v="251"/>
    <n v="150"/>
    <n v="98"/>
    <n v="85"/>
    <n v="2355"/>
    <n v="1228"/>
    <n v="5295"/>
    <n v="2355"/>
    <n v="5659"/>
    <n v="864"/>
    <n v="56.882841491429602"/>
    <n v="41.615126347411199"/>
    <n v="15.2677151440184"/>
    <n v="63.741833746339303"/>
    <n v="1"/>
    <n v="52.1443736730361"/>
    <n v="6.5497685185185199"/>
    <n v="15.0493421052632"/>
    <n v="3"/>
    <x v="0"/>
  </r>
  <r>
    <s v="021806"/>
    <x v="1"/>
    <s v="SANTA"/>
    <s v="NEPEÑA"/>
    <n v="903"/>
    <n v="1329"/>
    <n v="1144"/>
    <n v="1156"/>
    <n v="850"/>
    <n v="1090"/>
    <n v="1151"/>
    <n v="1210"/>
    <n v="1052"/>
    <n v="883"/>
    <n v="722"/>
    <n v="757"/>
    <n v="763"/>
    <n v="620"/>
    <n v="431"/>
    <n v="288"/>
    <n v="213"/>
    <n v="208"/>
    <n v="3376"/>
    <n v="2523"/>
    <n v="8871"/>
    <n v="3376"/>
    <n v="9634"/>
    <n v="1760"/>
    <n v="53.3111895370563"/>
    <n v="35.042557608469998"/>
    <n v="18.268631928586299"/>
    <n v="65.226811103588403"/>
    <n v="1"/>
    <n v="74.733412322274901"/>
    <n v="5.4738636363636397"/>
    <n v="18.7778768956289"/>
    <n v="3"/>
    <x v="0"/>
  </r>
  <r>
    <s v="021807"/>
    <x v="1"/>
    <s v="SANTA"/>
    <s v="SAMANCO"/>
    <n v="301"/>
    <n v="524"/>
    <n v="440"/>
    <n v="390"/>
    <n v="312"/>
    <n v="421"/>
    <n v="479"/>
    <n v="493"/>
    <n v="408"/>
    <n v="298"/>
    <n v="269"/>
    <n v="302"/>
    <n v="273"/>
    <n v="168"/>
    <n v="140"/>
    <n v="86"/>
    <n v="69"/>
    <n v="40"/>
    <n v="1265"/>
    <n v="776"/>
    <n v="3372"/>
    <n v="1265"/>
    <n v="3645"/>
    <n v="503"/>
    <n v="48.504801097393702"/>
    <n v="34.705075445816199"/>
    <n v="13.7997256515775"/>
    <n v="67.337890264178796"/>
    <n v="1"/>
    <n v="61.343873517786598"/>
    <n v="7.2465208747514902"/>
    <n v="12.914691943128"/>
    <n v="3"/>
    <x v="0"/>
  </r>
  <r>
    <s v="021808"/>
    <x v="1"/>
    <s v="SANTA"/>
    <s v="SANTA"/>
    <n v="1725"/>
    <n v="2131"/>
    <n v="1936"/>
    <n v="1750"/>
    <n v="1538"/>
    <n v="1877"/>
    <n v="1908"/>
    <n v="2099"/>
    <n v="1818"/>
    <n v="1435"/>
    <n v="1143"/>
    <n v="1139"/>
    <n v="1041"/>
    <n v="743"/>
    <n v="487"/>
    <n v="363"/>
    <n v="210"/>
    <n v="195"/>
    <n v="5792"/>
    <n v="3039"/>
    <n v="14707"/>
    <n v="5792"/>
    <n v="15748"/>
    <n v="1998"/>
    <n v="49.466598933197901"/>
    <n v="36.779273558547096"/>
    <n v="12.687325374650699"/>
    <n v="66.9045798283626"/>
    <n v="1"/>
    <n v="52.468922651933703"/>
    <n v="7.8818818818818803"/>
    <n v="12.187782124586199"/>
    <n v="3"/>
    <x v="0"/>
  </r>
  <r>
    <s v="021809"/>
    <x v="1"/>
    <s v="SANTA"/>
    <s v="NUEVO CHIMBOTE"/>
    <n v="11270"/>
    <n v="17362"/>
    <n v="16168"/>
    <n v="15726"/>
    <n v="12987"/>
    <n v="15821"/>
    <n v="16460"/>
    <n v="15476"/>
    <n v="13995"/>
    <n v="12456"/>
    <n v="10316"/>
    <n v="9325"/>
    <n v="7700"/>
    <n v="5770"/>
    <n v="4692"/>
    <n v="2903"/>
    <n v="1589"/>
    <n v="1113"/>
    <n v="44800"/>
    <n v="23767"/>
    <n v="122562"/>
    <n v="44800"/>
    <n v="130262"/>
    <n v="16067"/>
    <n v="46.726597165712199"/>
    <n v="34.392224900584999"/>
    <n v="12.3343722651272"/>
    <n v="68.153969308686797"/>
    <n v="1"/>
    <n v="53.051339285714299"/>
    <n v="8.1074251571544202"/>
    <n v="9.8825939065871804"/>
    <n v="3"/>
    <x v="0"/>
  </r>
  <r>
    <s v="021901"/>
    <x v="1"/>
    <s v="SIHUAS"/>
    <s v="SIHUAS"/>
    <n v="453"/>
    <n v="537"/>
    <n v="579"/>
    <n v="528"/>
    <n v="359"/>
    <n v="356"/>
    <n v="374"/>
    <n v="400"/>
    <n v="316"/>
    <n v="268"/>
    <n v="236"/>
    <n v="255"/>
    <n v="244"/>
    <n v="176"/>
    <n v="149"/>
    <n v="111"/>
    <n v="115"/>
    <n v="98"/>
    <n v="1569"/>
    <n v="893"/>
    <n v="3092"/>
    <n v="1569"/>
    <n v="3336"/>
    <n v="649"/>
    <n v="66.486810551558705"/>
    <n v="47.032374100719402"/>
    <n v="19.4544364508393"/>
    <n v="60.064818149081702"/>
    <n v="1"/>
    <n v="56.915232632249797"/>
    <n v="5.1402157164868996"/>
    <n v="28.979591836734699"/>
    <n v="1"/>
    <x v="2"/>
  </r>
  <r>
    <s v="021902"/>
    <x v="1"/>
    <s v="SIHUAS"/>
    <s v="ACOBAMBA"/>
    <n v="180"/>
    <n v="159"/>
    <n v="148"/>
    <n v="162"/>
    <n v="111"/>
    <n v="113"/>
    <n v="113"/>
    <n v="108"/>
    <n v="86"/>
    <n v="77"/>
    <n v="74"/>
    <n v="73"/>
    <n v="52"/>
    <n v="32"/>
    <n v="22"/>
    <n v="21"/>
    <n v="16"/>
    <n v="17"/>
    <n v="487"/>
    <n v="160"/>
    <n v="917"/>
    <n v="487"/>
    <n v="969"/>
    <n v="108"/>
    <n v="61.403508771929801"/>
    <n v="50.257997936016501"/>
    <n v="11.145510835913299"/>
    <n v="61.956521739130402"/>
    <n v="1"/>
    <n v="32.854209445585198"/>
    <n v="8.9722222222222197"/>
    <n v="16.582914572864301"/>
    <n v="1"/>
    <x v="2"/>
  </r>
  <r>
    <s v="021903"/>
    <x v="1"/>
    <s v="SIHUAS"/>
    <s v="ALFONSO UGARTE"/>
    <n v="28"/>
    <n v="28"/>
    <n v="34"/>
    <n v="47"/>
    <n v="27"/>
    <n v="29"/>
    <n v="30"/>
    <n v="34"/>
    <n v="25"/>
    <n v="28"/>
    <n v="26"/>
    <n v="34"/>
    <n v="28"/>
    <n v="20"/>
    <n v="18"/>
    <n v="11"/>
    <n v="6"/>
    <n v="11"/>
    <n v="90"/>
    <n v="94"/>
    <n v="280"/>
    <n v="90"/>
    <n v="308"/>
    <n v="66"/>
    <n v="50.649350649350602"/>
    <n v="29.2207792207792"/>
    <n v="21.428571428571399"/>
    <n v="66.379310344827601"/>
    <n v="1"/>
    <n v="104.444444444444"/>
    <n v="4.6666666666666696"/>
    <n v="19.318181818181799"/>
    <n v="5"/>
    <x v="1"/>
  </r>
  <r>
    <s v="021904"/>
    <x v="1"/>
    <s v="SIHUAS"/>
    <s v="CASHAPAMPA"/>
    <n v="147"/>
    <n v="201"/>
    <n v="211"/>
    <n v="257"/>
    <n v="185"/>
    <n v="232"/>
    <n v="222"/>
    <n v="219"/>
    <n v="155"/>
    <n v="148"/>
    <n v="136"/>
    <n v="138"/>
    <n v="143"/>
    <n v="101"/>
    <n v="71"/>
    <n v="61"/>
    <n v="56"/>
    <n v="64"/>
    <n v="559"/>
    <n v="496"/>
    <n v="1692"/>
    <n v="559"/>
    <n v="1835"/>
    <n v="353"/>
    <n v="49.700272479563999"/>
    <n v="30.463215258855602"/>
    <n v="19.237057220708401"/>
    <n v="66.800145613396396"/>
    <n v="1"/>
    <n v="88.729874776386396"/>
    <n v="5.1983002832861196"/>
    <n v="28.7769784172662"/>
    <n v="3"/>
    <x v="0"/>
  </r>
  <r>
    <s v="021905"/>
    <x v="1"/>
    <s v="SIHUAS"/>
    <s v="CHINGALPO"/>
    <n v="82"/>
    <n v="93"/>
    <n v="81"/>
    <n v="93"/>
    <n v="51"/>
    <n v="64"/>
    <n v="64"/>
    <n v="64"/>
    <n v="51"/>
    <n v="41"/>
    <n v="40"/>
    <n v="32"/>
    <n v="42"/>
    <n v="20"/>
    <n v="21"/>
    <n v="20"/>
    <n v="13"/>
    <n v="8"/>
    <n v="256"/>
    <n v="124"/>
    <n v="500"/>
    <n v="256"/>
    <n v="542"/>
    <n v="82"/>
    <n v="62.361623616236201"/>
    <n v="47.232472324723197"/>
    <n v="15.129151291512899"/>
    <n v="61.590909090909101"/>
    <n v="1"/>
    <n v="48.4375"/>
    <n v="6.6097560975609797"/>
    <n v="18.421052631578899"/>
    <n v="1"/>
    <x v="2"/>
  </r>
  <r>
    <s v="021906"/>
    <x v="1"/>
    <s v="SIHUAS"/>
    <s v="HUAYLLABAMBA"/>
    <n v="270"/>
    <n v="319"/>
    <n v="309"/>
    <n v="421"/>
    <n v="239"/>
    <n v="239"/>
    <n v="218"/>
    <n v="235"/>
    <n v="181"/>
    <n v="159"/>
    <n v="160"/>
    <n v="181"/>
    <n v="163"/>
    <n v="119"/>
    <n v="85"/>
    <n v="67"/>
    <n v="55"/>
    <n v="57"/>
    <n v="898"/>
    <n v="546"/>
    <n v="2033"/>
    <n v="898"/>
    <n v="2196"/>
    <n v="383"/>
    <n v="58.3333333333333"/>
    <n v="40.892531876138399"/>
    <n v="17.440801457194901"/>
    <n v="63.157894736842103"/>
    <n v="1"/>
    <n v="60.801781737193799"/>
    <n v="5.7336814621409902"/>
    <n v="22.2222222222222"/>
    <n v="3"/>
    <x v="0"/>
  </r>
  <r>
    <s v="021907"/>
    <x v="1"/>
    <s v="SIHUAS"/>
    <s v="QUICHES"/>
    <n v="208"/>
    <n v="181"/>
    <n v="200"/>
    <n v="257"/>
    <n v="149"/>
    <n v="160"/>
    <n v="147"/>
    <n v="135"/>
    <n v="114"/>
    <n v="82"/>
    <n v="106"/>
    <n v="132"/>
    <n v="126"/>
    <n v="56"/>
    <n v="59"/>
    <n v="44"/>
    <n v="33"/>
    <n v="43"/>
    <n v="589"/>
    <n v="361"/>
    <n v="1282"/>
    <n v="589"/>
    <n v="1408"/>
    <n v="235"/>
    <n v="58.522727272727302"/>
    <n v="41.832386363636402"/>
    <n v="16.690340909090899"/>
    <n v="63.082437275985697"/>
    <n v="1"/>
    <n v="61.290322580645203"/>
    <n v="5.9914893617021301"/>
    <n v="20.879120879120901"/>
    <n v="3"/>
    <x v="0"/>
  </r>
  <r>
    <s v="021908"/>
    <x v="1"/>
    <s v="SIHUAS"/>
    <s v="RAGASH"/>
    <n v="179"/>
    <n v="215"/>
    <n v="191"/>
    <n v="233"/>
    <n v="172"/>
    <n v="188"/>
    <n v="181"/>
    <n v="181"/>
    <n v="150"/>
    <n v="121"/>
    <n v="88"/>
    <n v="86"/>
    <n v="87"/>
    <n v="67"/>
    <n v="48"/>
    <n v="34"/>
    <n v="38"/>
    <n v="33"/>
    <n v="585"/>
    <n v="307"/>
    <n v="1400"/>
    <n v="585"/>
    <n v="1487"/>
    <n v="220"/>
    <n v="54.135843981170098"/>
    <n v="39.340954942837897"/>
    <n v="14.794889038332199"/>
    <n v="64.877835951134401"/>
    <n v="1"/>
    <n v="52.478632478632498"/>
    <n v="6.7590909090909097"/>
    <n v="27.203065134099599"/>
    <n v="3"/>
    <x v="0"/>
  </r>
  <r>
    <s v="021909"/>
    <x v="1"/>
    <s v="SIHUAS"/>
    <s v="SAN JUAN"/>
    <n v="635"/>
    <n v="727"/>
    <n v="589"/>
    <n v="753"/>
    <n v="497"/>
    <n v="511"/>
    <n v="472"/>
    <n v="438"/>
    <n v="315"/>
    <n v="343"/>
    <n v="291"/>
    <n v="303"/>
    <n v="280"/>
    <n v="175"/>
    <n v="167"/>
    <n v="118"/>
    <n v="80"/>
    <n v="75"/>
    <n v="1951"/>
    <n v="895"/>
    <n v="3923"/>
    <n v="1951"/>
    <n v="4203"/>
    <n v="615"/>
    <n v="61.051629788246501"/>
    <n v="46.419224363549802"/>
    <n v="14.6324054246966"/>
    <n v="62.091889496232803"/>
    <n v="1"/>
    <n v="45.873910814966699"/>
    <n v="6.83414634146341"/>
    <n v="17.734553775743699"/>
    <n v="1"/>
    <x v="2"/>
  </r>
  <r>
    <s v="021910"/>
    <x v="1"/>
    <s v="SIHUAS"/>
    <s v="SICSIBAMBA"/>
    <n v="105"/>
    <n v="117"/>
    <n v="106"/>
    <n v="141"/>
    <n v="90"/>
    <n v="104"/>
    <n v="83"/>
    <n v="80"/>
    <n v="85"/>
    <n v="75"/>
    <n v="71"/>
    <n v="74"/>
    <n v="68"/>
    <n v="46"/>
    <n v="45"/>
    <n v="36"/>
    <n v="24"/>
    <n v="22"/>
    <n v="328"/>
    <n v="241"/>
    <n v="803"/>
    <n v="328"/>
    <n v="871"/>
    <n v="173"/>
    <n v="57.5200918484501"/>
    <n v="37.657864523536198"/>
    <n v="19.862227324913899"/>
    <n v="63.483965014577301"/>
    <n v="1"/>
    <n v="73.475609756097597"/>
    <n v="5.0346820809248598"/>
    <n v="21.5962441314554"/>
    <n v="3"/>
    <x v="0"/>
  </r>
  <r>
    <s v="022001"/>
    <x v="1"/>
    <s v="YUNGAY"/>
    <s v="YUNGAY"/>
    <n v="1695"/>
    <n v="1734"/>
    <n v="1808"/>
    <n v="1864"/>
    <n v="1689"/>
    <n v="1719"/>
    <n v="1774"/>
    <n v="1757"/>
    <n v="1592"/>
    <n v="1414"/>
    <n v="1055"/>
    <n v="981"/>
    <n v="767"/>
    <n v="724"/>
    <n v="619"/>
    <n v="481"/>
    <n v="338"/>
    <n v="272"/>
    <n v="5237"/>
    <n v="3201"/>
    <n v="13845"/>
    <n v="5237"/>
    <n v="14612"/>
    <n v="2434"/>
    <n v="52.497946892964698"/>
    <n v="35.840405146454998"/>
    <n v="16.6575417465097"/>
    <n v="65.574653323161201"/>
    <n v="1"/>
    <n v="61.1227802176819"/>
    <n v="6.0032867707477404"/>
    <n v="21.762397431323599"/>
    <n v="3"/>
    <x v="0"/>
  </r>
  <r>
    <s v="022002"/>
    <x v="1"/>
    <s v="YUNGAY"/>
    <s v="CASCAPARA"/>
    <n v="104"/>
    <n v="141"/>
    <n v="146"/>
    <n v="174"/>
    <n v="157"/>
    <n v="134"/>
    <n v="123"/>
    <n v="107"/>
    <n v="104"/>
    <n v="92"/>
    <n v="81"/>
    <n v="62"/>
    <n v="57"/>
    <n v="49"/>
    <n v="36"/>
    <n v="23"/>
    <n v="19"/>
    <n v="13"/>
    <n v="391"/>
    <n v="197"/>
    <n v="1034"/>
    <n v="391"/>
    <n v="1091"/>
    <n v="140"/>
    <n v="48.670944087992702"/>
    <n v="35.838680109990797"/>
    <n v="12.8322639780018"/>
    <n v="67.262638717632598"/>
    <n v="1"/>
    <n v="50.383631713554998"/>
    <n v="7.79285714285714"/>
    <n v="16"/>
    <n v="3"/>
    <x v="0"/>
  </r>
  <r>
    <s v="022003"/>
    <x v="1"/>
    <s v="YUNGAY"/>
    <s v="MANCOS"/>
    <n v="519"/>
    <n v="434"/>
    <n v="407"/>
    <n v="420"/>
    <n v="403"/>
    <n v="553"/>
    <n v="573"/>
    <n v="525"/>
    <n v="469"/>
    <n v="404"/>
    <n v="383"/>
    <n v="330"/>
    <n v="304"/>
    <n v="258"/>
    <n v="207"/>
    <n v="186"/>
    <n v="139"/>
    <n v="139"/>
    <n v="1360"/>
    <n v="1233"/>
    <n v="4060"/>
    <n v="1360"/>
    <n v="4364"/>
    <n v="929"/>
    <n v="52.4518790100825"/>
    <n v="31.1640696608616"/>
    <n v="21.2878093492209"/>
    <n v="65.594468660754501"/>
    <n v="1"/>
    <n v="90.661764705882305"/>
    <n v="4.6975242195909601"/>
    <n v="27.335299901671601"/>
    <n v="3"/>
    <x v="0"/>
  </r>
  <r>
    <s v="022004"/>
    <x v="1"/>
    <s v="YUNGAY"/>
    <s v="MATACOTO"/>
    <n v="103"/>
    <n v="94"/>
    <n v="91"/>
    <n v="149"/>
    <n v="123"/>
    <n v="117"/>
    <n v="135"/>
    <n v="119"/>
    <n v="117"/>
    <n v="98"/>
    <n v="80"/>
    <n v="71"/>
    <n v="72"/>
    <n v="34"/>
    <n v="26"/>
    <n v="27"/>
    <n v="29"/>
    <n v="20"/>
    <n v="288"/>
    <n v="208"/>
    <n v="1009"/>
    <n v="288"/>
    <n v="1081"/>
    <n v="136"/>
    <n v="39.222941720629002"/>
    <n v="26.641998149861202"/>
    <n v="12.580943570767801"/>
    <n v="71.827242524916898"/>
    <n v="1"/>
    <n v="72.2222222222222"/>
    <n v="7.9485294117647101"/>
    <n v="21.973094170403598"/>
    <n v="5"/>
    <x v="1"/>
  </r>
  <r>
    <s v="022005"/>
    <x v="1"/>
    <s v="YUNGAY"/>
    <s v="QUILLO"/>
    <n v="1058"/>
    <n v="1176"/>
    <n v="1298"/>
    <n v="1414"/>
    <n v="1006"/>
    <n v="1102"/>
    <n v="1113"/>
    <n v="1065"/>
    <n v="787"/>
    <n v="733"/>
    <n v="436"/>
    <n v="476"/>
    <n v="389"/>
    <n v="296"/>
    <n v="237"/>
    <n v="142"/>
    <n v="96"/>
    <n v="96"/>
    <n v="3532"/>
    <n v="1256"/>
    <n v="8132"/>
    <n v="3532"/>
    <n v="8521"/>
    <n v="867"/>
    <n v="51.625396080272303"/>
    <n v="41.450533974885602"/>
    <n v="10.174862105386699"/>
    <n v="65.952012383900893"/>
    <n v="1"/>
    <n v="35.5605889014723"/>
    <n v="9.8281430219146504"/>
    <n v="14.757878554957699"/>
    <n v="3"/>
    <x v="0"/>
  </r>
  <r>
    <s v="022006"/>
    <x v="1"/>
    <s v="YUNGAY"/>
    <s v="RANRAHIRCA"/>
    <n v="258"/>
    <n v="227"/>
    <n v="197"/>
    <n v="204"/>
    <n v="208"/>
    <n v="250"/>
    <n v="232"/>
    <n v="249"/>
    <n v="191"/>
    <n v="179"/>
    <n v="155"/>
    <n v="147"/>
    <n v="117"/>
    <n v="90"/>
    <n v="91"/>
    <n v="61"/>
    <n v="58"/>
    <n v="40"/>
    <n v="682"/>
    <n v="457"/>
    <n v="1815"/>
    <n v="682"/>
    <n v="1932"/>
    <n v="340"/>
    <n v="52.898550724637701"/>
    <n v="35.300207039337501"/>
    <n v="17.5983436853002"/>
    <n v="65.402843601895697"/>
    <n v="1"/>
    <n v="67.008797653958894"/>
    <n v="5.6823529411764699"/>
    <n v="23.389021479713598"/>
    <n v="3"/>
    <x v="0"/>
  </r>
  <r>
    <s v="022007"/>
    <x v="1"/>
    <s v="YUNGAY"/>
    <s v="SHUPLUY"/>
    <n v="150"/>
    <n v="164"/>
    <n v="165"/>
    <n v="201"/>
    <n v="142"/>
    <n v="135"/>
    <n v="127"/>
    <n v="143"/>
    <n v="119"/>
    <n v="93"/>
    <n v="73"/>
    <n v="67"/>
    <n v="73"/>
    <n v="51"/>
    <n v="34"/>
    <n v="37"/>
    <n v="27"/>
    <n v="19"/>
    <n v="479"/>
    <n v="241"/>
    <n v="1100"/>
    <n v="479"/>
    <n v="1173"/>
    <n v="168"/>
    <n v="55.157715260017"/>
    <n v="40.835464620630901"/>
    <n v="14.322250639386199"/>
    <n v="64.450549450549502"/>
    <n v="1"/>
    <n v="50.313152400835101"/>
    <n v="6.9821428571428603"/>
    <n v="21.5962441314554"/>
    <n v="3"/>
    <x v="0"/>
  </r>
  <r>
    <s v="022008"/>
    <x v="1"/>
    <s v="YUNGAY"/>
    <s v="YANAMA"/>
    <n v="391"/>
    <n v="417"/>
    <n v="444"/>
    <n v="537"/>
    <n v="419"/>
    <n v="354"/>
    <n v="359"/>
    <n v="359"/>
    <n v="293"/>
    <n v="275"/>
    <n v="217"/>
    <n v="232"/>
    <n v="191"/>
    <n v="144"/>
    <n v="139"/>
    <n v="116"/>
    <n v="75"/>
    <n v="68"/>
    <n v="1252"/>
    <n v="733"/>
    <n v="3045"/>
    <n v="1252"/>
    <n v="3236"/>
    <n v="542"/>
    <n v="55.438813349814602"/>
    <n v="38.689740420271903"/>
    <n v="16.749072929542599"/>
    <n v="64.333996023856898"/>
    <n v="1"/>
    <n v="58.546325878594303"/>
    <n v="5.9704797047970501"/>
    <n v="22.34375"/>
    <n v="3"/>
    <x v="0"/>
  </r>
  <r>
    <s v="030101"/>
    <x v="2"/>
    <s v="ABANCAY"/>
    <s v="ABANCAY"/>
    <n v="5790"/>
    <n v="8695"/>
    <n v="7742"/>
    <n v="6412"/>
    <n v="5451"/>
    <n v="6096"/>
    <n v="7176"/>
    <n v="8332"/>
    <n v="5855"/>
    <n v="4163"/>
    <n v="3016"/>
    <n v="2356"/>
    <n v="2054"/>
    <n v="1503"/>
    <n v="1086"/>
    <n v="692"/>
    <n v="394"/>
    <n v="372"/>
    <n v="22227"/>
    <n v="6101"/>
    <n v="48857"/>
    <n v="22227"/>
    <n v="50911"/>
    <n v="4047"/>
    <n v="51.607707568108999"/>
    <n v="43.658541376126998"/>
    <n v="7.9491661919820897"/>
    <n v="65.959707196994202"/>
    <n v="1"/>
    <n v="27.448598551311498"/>
    <n v="12.5799357548802"/>
    <n v="10.3151090762187"/>
    <n v="3"/>
    <x v="0"/>
  </r>
  <r>
    <s v="030102"/>
    <x v="2"/>
    <s v="ABANCAY"/>
    <s v="CHACOCHE"/>
    <n v="129"/>
    <n v="167"/>
    <n v="150"/>
    <n v="159"/>
    <n v="124"/>
    <n v="125"/>
    <n v="189"/>
    <n v="184"/>
    <n v="128"/>
    <n v="127"/>
    <n v="76"/>
    <n v="68"/>
    <n v="72"/>
    <n v="54"/>
    <n v="49"/>
    <n v="41"/>
    <n v="21"/>
    <n v="22"/>
    <n v="446"/>
    <n v="259"/>
    <n v="1180"/>
    <n v="446"/>
    <n v="1252"/>
    <n v="187"/>
    <n v="50.559105431309902"/>
    <n v="35.623003194888199"/>
    <n v="14.9361022364217"/>
    <n v="66.419098143236099"/>
    <n v="1"/>
    <n v="58.071748878923799"/>
    <n v="6.6951871657754003"/>
    <n v="19.907407407407401"/>
    <n v="3"/>
    <x v="0"/>
  </r>
  <r>
    <s v="030103"/>
    <x v="2"/>
    <s v="ABANCAY"/>
    <s v="CIRCA"/>
    <n v="86"/>
    <n v="94"/>
    <n v="97"/>
    <n v="147"/>
    <n v="128"/>
    <n v="173"/>
    <n v="200"/>
    <n v="299"/>
    <n v="223"/>
    <n v="167"/>
    <n v="121"/>
    <n v="115"/>
    <n v="105"/>
    <n v="93"/>
    <n v="88"/>
    <n v="53"/>
    <n v="36"/>
    <n v="26"/>
    <n v="277"/>
    <n v="401"/>
    <n v="1573"/>
    <n v="277"/>
    <n v="1678"/>
    <n v="296"/>
    <n v="34.147794994040503"/>
    <n v="16.507747318236"/>
    <n v="17.6400476758045"/>
    <n v="74.544646823633897"/>
    <n v="1"/>
    <n v="144.76534296028899"/>
    <n v="5.6689189189189202"/>
    <n v="18.181818181818201"/>
    <n v="5"/>
    <x v="1"/>
  </r>
  <r>
    <s v="030104"/>
    <x v="2"/>
    <s v="ABANCAY"/>
    <s v="CURAHUASI"/>
    <n v="1416"/>
    <n v="1453"/>
    <n v="1561"/>
    <n v="1710"/>
    <n v="1239"/>
    <n v="1169"/>
    <n v="1249"/>
    <n v="1525"/>
    <n v="1319"/>
    <n v="1001"/>
    <n v="783"/>
    <n v="681"/>
    <n v="619"/>
    <n v="464"/>
    <n v="369"/>
    <n v="251"/>
    <n v="130"/>
    <n v="140"/>
    <n v="4430"/>
    <n v="1973"/>
    <n v="10676"/>
    <n v="4430"/>
    <n v="11295"/>
    <n v="1354"/>
    <n v="51.208499335989401"/>
    <n v="39.220894200973902"/>
    <n v="11.9876051350155"/>
    <n v="66.133848585982804"/>
    <n v="1"/>
    <n v="44.537246049661398"/>
    <n v="8.3419497784342695"/>
    <n v="12.962073931829099"/>
    <n v="3"/>
    <x v="0"/>
  </r>
  <r>
    <s v="030105"/>
    <x v="2"/>
    <s v="ABANCAY"/>
    <s v="HUANIPACA"/>
    <n v="205"/>
    <n v="186"/>
    <n v="257"/>
    <n v="313"/>
    <n v="212"/>
    <n v="223"/>
    <n v="214"/>
    <n v="278"/>
    <n v="226"/>
    <n v="190"/>
    <n v="160"/>
    <n v="148"/>
    <n v="116"/>
    <n v="85"/>
    <n v="72"/>
    <n v="58"/>
    <n v="25"/>
    <n v="32"/>
    <n v="648"/>
    <n v="388"/>
    <n v="1964"/>
    <n v="648"/>
    <n v="2080"/>
    <n v="272"/>
    <n v="44.230769230769198"/>
    <n v="31.153846153846199"/>
    <n v="13.0769230769231"/>
    <n v="69.3333333333333"/>
    <n v="1"/>
    <n v="59.876543209876502"/>
    <n v="7.6470588235294104"/>
    <n v="13.4433962264151"/>
    <n v="5"/>
    <x v="1"/>
  </r>
  <r>
    <s v="030106"/>
    <x v="2"/>
    <s v="ABANCAY"/>
    <s v="LAMBRAMA"/>
    <n v="120"/>
    <n v="133"/>
    <n v="143"/>
    <n v="245"/>
    <n v="203"/>
    <n v="223"/>
    <n v="237"/>
    <n v="288"/>
    <n v="246"/>
    <n v="240"/>
    <n v="158"/>
    <n v="161"/>
    <n v="158"/>
    <n v="133"/>
    <n v="123"/>
    <n v="74"/>
    <n v="47"/>
    <n v="41"/>
    <n v="396"/>
    <n v="576"/>
    <n v="2001"/>
    <n v="396"/>
    <n v="2159"/>
    <n v="418"/>
    <n v="37.702640111162601"/>
    <n v="18.341824918943999"/>
    <n v="19.360815192218599"/>
    <n v="72.620248906828095"/>
    <n v="1"/>
    <n v="145.45454545454501"/>
    <n v="5.1650717703349303"/>
    <n v="18.448637316561801"/>
    <n v="5"/>
    <x v="1"/>
  </r>
  <r>
    <s v="030107"/>
    <x v="2"/>
    <s v="ABANCAY"/>
    <s v="PICHIRHUA"/>
    <n v="206"/>
    <n v="154"/>
    <n v="173"/>
    <n v="200"/>
    <n v="169"/>
    <n v="196"/>
    <n v="213"/>
    <n v="264"/>
    <n v="239"/>
    <n v="221"/>
    <n v="153"/>
    <n v="139"/>
    <n v="167"/>
    <n v="130"/>
    <n v="88"/>
    <n v="75"/>
    <n v="41"/>
    <n v="52"/>
    <n v="533"/>
    <n v="553"/>
    <n v="1794"/>
    <n v="533"/>
    <n v="1961"/>
    <n v="386"/>
    <n v="46.863844977052501"/>
    <n v="27.180010198878101"/>
    <n v="19.683834778174401"/>
    <n v="68.0902777777778"/>
    <n v="1"/>
    <n v="103.75234521576"/>
    <n v="5.0803108808290203"/>
    <n v="20.261437908496699"/>
    <n v="5"/>
    <x v="1"/>
  </r>
  <r>
    <s v="030108"/>
    <x v="2"/>
    <s v="ABANCAY"/>
    <s v="SAN PEDRO DE CACHORA"/>
    <n v="127"/>
    <n v="163"/>
    <n v="286"/>
    <n v="359"/>
    <n v="196"/>
    <n v="152"/>
    <n v="176"/>
    <n v="253"/>
    <n v="245"/>
    <n v="165"/>
    <n v="155"/>
    <n v="119"/>
    <n v="121"/>
    <n v="88"/>
    <n v="69"/>
    <n v="48"/>
    <n v="42"/>
    <n v="34"/>
    <n v="576"/>
    <n v="402"/>
    <n v="1820"/>
    <n v="576"/>
    <n v="1941"/>
    <n v="281"/>
    <n v="44.152498712004103"/>
    <n v="29.675425038639901"/>
    <n v="14.477073673364201"/>
    <n v="69.370979270907796"/>
    <n v="1"/>
    <n v="69.7916666666667"/>
    <n v="6.9074733096085401"/>
    <n v="19.240506329113899"/>
    <n v="5"/>
    <x v="1"/>
  </r>
  <r>
    <s v="030109"/>
    <x v="2"/>
    <s v="ABANCAY"/>
    <s v="TAMBURCO"/>
    <n v="1027"/>
    <n v="1257"/>
    <n v="959"/>
    <n v="867"/>
    <n v="825"/>
    <n v="930"/>
    <n v="1110"/>
    <n v="1369"/>
    <n v="1052"/>
    <n v="835"/>
    <n v="626"/>
    <n v="500"/>
    <n v="467"/>
    <n v="317"/>
    <n v="198"/>
    <n v="145"/>
    <n v="96"/>
    <n v="78"/>
    <n v="3243"/>
    <n v="1301"/>
    <n v="8114"/>
    <n v="3243"/>
    <n v="8581"/>
    <n v="834"/>
    <n v="47.5119449947559"/>
    <n v="37.792798042186199"/>
    <n v="9.7191469525696306"/>
    <n v="67.791120240164304"/>
    <n v="1"/>
    <n v="40.117175454825798"/>
    <n v="10.28896882494"/>
    <n v="10.922787193973599"/>
    <n v="3"/>
    <x v="0"/>
  </r>
  <r>
    <s v="030201"/>
    <x v="2"/>
    <s v="ANDAHUAYLAS"/>
    <s v="ANDAHUAYLAS"/>
    <n v="3651"/>
    <n v="5628"/>
    <n v="5169"/>
    <n v="4538"/>
    <n v="3538"/>
    <n v="3511"/>
    <n v="4045"/>
    <n v="4674"/>
    <n v="3507"/>
    <n v="2662"/>
    <n v="1848"/>
    <n v="1414"/>
    <n v="1309"/>
    <n v="843"/>
    <n v="639"/>
    <n v="378"/>
    <n v="203"/>
    <n v="209"/>
    <n v="14448"/>
    <n v="3581"/>
    <n v="29737"/>
    <n v="14448"/>
    <n v="31046"/>
    <n v="2272"/>
    <n v="53.855569155446801"/>
    <n v="46.537396121883702"/>
    <n v="7.3181730335630997"/>
    <n v="64.996022275258596"/>
    <n v="1"/>
    <n v="24.785437430786299"/>
    <n v="13.664612676056301"/>
    <n v="9.0133450010938496"/>
    <n v="1"/>
    <x v="2"/>
  </r>
  <r>
    <s v="030202"/>
    <x v="2"/>
    <s v="ANDAHUAYLAS"/>
    <s v="ANDARAPA"/>
    <n v="446"/>
    <n v="400"/>
    <n v="381"/>
    <n v="471"/>
    <n v="400"/>
    <n v="366"/>
    <n v="334"/>
    <n v="440"/>
    <n v="400"/>
    <n v="280"/>
    <n v="251"/>
    <n v="187"/>
    <n v="189"/>
    <n v="170"/>
    <n v="136"/>
    <n v="86"/>
    <n v="49"/>
    <n v="56"/>
    <n v="1227"/>
    <n v="686"/>
    <n v="3129"/>
    <n v="1227"/>
    <n v="3318"/>
    <n v="497"/>
    <n v="51.959011452682297"/>
    <n v="36.980108499095799"/>
    <n v="14.9789029535865"/>
    <n v="65.807219357397898"/>
    <n v="1"/>
    <n v="55.908720456397702"/>
    <n v="6.6760563380281699"/>
    <n v="16.746411483253599"/>
    <n v="3"/>
    <x v="0"/>
  </r>
  <r>
    <s v="030203"/>
    <x v="2"/>
    <s v="ANDAHUAYLAS"/>
    <s v="CHIARA"/>
    <n v="70"/>
    <n v="73"/>
    <n v="105"/>
    <n v="102"/>
    <n v="93"/>
    <n v="78"/>
    <n v="67"/>
    <n v="69"/>
    <n v="88"/>
    <n v="66"/>
    <n v="60"/>
    <n v="50"/>
    <n v="43"/>
    <n v="30"/>
    <n v="31"/>
    <n v="23"/>
    <n v="19"/>
    <n v="17"/>
    <n v="248"/>
    <n v="163"/>
    <n v="673"/>
    <n v="248"/>
    <n v="716"/>
    <n v="120"/>
    <n v="51.396648044692697"/>
    <n v="34.636871508379897"/>
    <n v="16.759776536312799"/>
    <n v="66.051660516605196"/>
    <n v="1"/>
    <n v="65.725806451612897"/>
    <n v="5.9666666666666703"/>
    <n v="23.529411764705898"/>
    <n v="3"/>
    <x v="0"/>
  </r>
  <r>
    <s v="030204"/>
    <x v="2"/>
    <s v="ANDAHUAYLAS"/>
    <s v="HUANCARAMA"/>
    <n v="373"/>
    <n v="331"/>
    <n v="389"/>
    <n v="381"/>
    <n v="308"/>
    <n v="275"/>
    <n v="295"/>
    <n v="380"/>
    <n v="318"/>
    <n v="305"/>
    <n v="241"/>
    <n v="192"/>
    <n v="203"/>
    <n v="141"/>
    <n v="118"/>
    <n v="72"/>
    <n v="46"/>
    <n v="44"/>
    <n v="1093"/>
    <n v="624"/>
    <n v="2695"/>
    <n v="1093"/>
    <n v="2898"/>
    <n v="421"/>
    <n v="52.242926155969599"/>
    <n v="37.715665976535497"/>
    <n v="14.5272601794341"/>
    <n v="65.684496826835897"/>
    <n v="1"/>
    <n v="57.0905763952425"/>
    <n v="6.88361045130641"/>
    <n v="14.150943396226401"/>
    <n v="3"/>
    <x v="0"/>
  </r>
  <r>
    <s v="030205"/>
    <x v="2"/>
    <s v="ANDAHUAYLAS"/>
    <s v="HUANCARAY"/>
    <n v="320"/>
    <n v="294"/>
    <n v="322"/>
    <n v="336"/>
    <n v="282"/>
    <n v="208"/>
    <n v="209"/>
    <n v="265"/>
    <n v="234"/>
    <n v="178"/>
    <n v="157"/>
    <n v="134"/>
    <n v="133"/>
    <n v="100"/>
    <n v="93"/>
    <n v="73"/>
    <n v="57"/>
    <n v="39"/>
    <n v="936"/>
    <n v="495"/>
    <n v="2003"/>
    <n v="936"/>
    <n v="2136"/>
    <n v="362"/>
    <n v="60.767790262172298"/>
    <n v="43.820224719101098"/>
    <n v="16.9475655430712"/>
    <n v="62.201514269074003"/>
    <n v="1"/>
    <n v="52.884615384615401"/>
    <n v="5.9005524861878396"/>
    <n v="22.641509433962302"/>
    <n v="1"/>
    <x v="2"/>
  </r>
  <r>
    <s v="030206"/>
    <x v="2"/>
    <s v="ANDAHUAYLAS"/>
    <s v="HUAYANA"/>
    <n v="48"/>
    <n v="54"/>
    <n v="49"/>
    <n v="62"/>
    <n v="49"/>
    <n v="40"/>
    <n v="43"/>
    <n v="55"/>
    <n v="59"/>
    <n v="45"/>
    <n v="39"/>
    <n v="22"/>
    <n v="21"/>
    <n v="23"/>
    <n v="26"/>
    <n v="15"/>
    <n v="8"/>
    <n v="10"/>
    <n v="151"/>
    <n v="103"/>
    <n v="414"/>
    <n v="151"/>
    <n v="435"/>
    <n v="82"/>
    <n v="53.5632183908046"/>
    <n v="34.712643678160902"/>
    <n v="18.850574712643699"/>
    <n v="65.119760479041901"/>
    <n v="1"/>
    <n v="68.211920529801304"/>
    <n v="5.3048780487804903"/>
    <n v="21.951219512195099"/>
    <n v="3"/>
    <x v="0"/>
  </r>
  <r>
    <s v="030207"/>
    <x v="2"/>
    <s v="ANDAHUAYLAS"/>
    <s v="KISHUARA"/>
    <n v="509"/>
    <n v="478"/>
    <n v="506"/>
    <n v="518"/>
    <n v="387"/>
    <n v="406"/>
    <n v="456"/>
    <n v="483"/>
    <n v="395"/>
    <n v="311"/>
    <n v="276"/>
    <n v="189"/>
    <n v="178"/>
    <n v="128"/>
    <n v="92"/>
    <n v="59"/>
    <n v="42"/>
    <n v="35"/>
    <n v="1493"/>
    <n v="534"/>
    <n v="3421"/>
    <n v="1493"/>
    <n v="3599"/>
    <n v="356"/>
    <n v="51.375382050569598"/>
    <n v="41.483745484856897"/>
    <n v="9.8916365657126999"/>
    <n v="66.060939794419994"/>
    <n v="1"/>
    <n v="35.766912257200303"/>
    <n v="10.1095505617978"/>
    <n v="11.975116640746499"/>
    <n v="3"/>
    <x v="0"/>
  </r>
  <r>
    <s v="030208"/>
    <x v="2"/>
    <s v="ANDAHUAYLAS"/>
    <s v="PACOBAMBA"/>
    <n v="186"/>
    <n v="176"/>
    <n v="192"/>
    <n v="277"/>
    <n v="215"/>
    <n v="211"/>
    <n v="224"/>
    <n v="264"/>
    <n v="240"/>
    <n v="188"/>
    <n v="152"/>
    <n v="133"/>
    <n v="119"/>
    <n v="86"/>
    <n v="61"/>
    <n v="41"/>
    <n v="28"/>
    <n v="25"/>
    <n v="554"/>
    <n v="360"/>
    <n v="1904"/>
    <n v="554"/>
    <n v="2023"/>
    <n v="241"/>
    <n v="39.298072170044499"/>
    <n v="27.385071675729101"/>
    <n v="11.9130004943154"/>
    <n v="71.788502484031198"/>
    <n v="1"/>
    <n v="64.981949458483797"/>
    <n v="8.3941908713692897"/>
    <n v="13.118811881188099"/>
    <n v="5"/>
    <x v="1"/>
  </r>
  <r>
    <s v="030209"/>
    <x v="2"/>
    <s v="ANDAHUAYLAS"/>
    <s v="PACUCHA"/>
    <n v="524"/>
    <n v="535"/>
    <n v="588"/>
    <n v="654"/>
    <n v="558"/>
    <n v="595"/>
    <n v="613"/>
    <n v="665"/>
    <n v="538"/>
    <n v="472"/>
    <n v="388"/>
    <n v="335"/>
    <n v="293"/>
    <n v="211"/>
    <n v="176"/>
    <n v="112"/>
    <n v="73"/>
    <n v="81"/>
    <n v="1647"/>
    <n v="946"/>
    <n v="4818"/>
    <n v="1647"/>
    <n v="5111"/>
    <n v="653"/>
    <n v="45.0009782821366"/>
    <n v="32.224613578556102"/>
    <n v="12.7763647035805"/>
    <n v="68.965051949804305"/>
    <n v="1"/>
    <n v="57.437765634487"/>
    <n v="7.8269525267993902"/>
    <n v="15.157480314960599"/>
    <n v="5"/>
    <x v="1"/>
  </r>
  <r>
    <s v="030210"/>
    <x v="2"/>
    <s v="ANDAHUAYLAS"/>
    <s v="PAMPACHIRI"/>
    <n v="182"/>
    <n v="190"/>
    <n v="222"/>
    <n v="224"/>
    <n v="152"/>
    <n v="104"/>
    <n v="126"/>
    <n v="154"/>
    <n v="142"/>
    <n v="123"/>
    <n v="91"/>
    <n v="84"/>
    <n v="83"/>
    <n v="58"/>
    <n v="42"/>
    <n v="38"/>
    <n v="30"/>
    <n v="21"/>
    <n v="594"/>
    <n v="272"/>
    <n v="1200"/>
    <n v="594"/>
    <n v="1283"/>
    <n v="189"/>
    <n v="61.0288386593921"/>
    <n v="46.297739672642201"/>
    <n v="14.731098986749799"/>
    <n v="62.100677637947697"/>
    <n v="1"/>
    <n v="45.7912457912458"/>
    <n v="6.7883597883597897"/>
    <n v="19.767441860465102"/>
    <n v="1"/>
    <x v="2"/>
  </r>
  <r>
    <s v="030211"/>
    <x v="2"/>
    <s v="ANDAHUAYLAS"/>
    <s v="POMACOCHA"/>
    <n v="55"/>
    <n v="55"/>
    <n v="81"/>
    <n v="87"/>
    <n v="55"/>
    <n v="50"/>
    <n v="54"/>
    <n v="81"/>
    <n v="48"/>
    <n v="42"/>
    <n v="33"/>
    <n v="39"/>
    <n v="33"/>
    <n v="29"/>
    <n v="26"/>
    <n v="14"/>
    <n v="7"/>
    <n v="5"/>
    <n v="191"/>
    <n v="114"/>
    <n v="489"/>
    <n v="191"/>
    <n v="522"/>
    <n v="81"/>
    <n v="52.107279693486603"/>
    <n v="36.590038314176198"/>
    <n v="15.517241379310301"/>
    <n v="65.7430730478589"/>
    <n v="1"/>
    <n v="59.6858638743455"/>
    <n v="6.4444444444444402"/>
    <n v="11.4285714285714"/>
    <n v="3"/>
    <x v="0"/>
  </r>
  <r>
    <s v="030212"/>
    <x v="2"/>
    <s v="ANDAHUAYLAS"/>
    <s v="SAN ANTONIO DE CACHI"/>
    <n v="223"/>
    <n v="189"/>
    <n v="229"/>
    <n v="291"/>
    <n v="224"/>
    <n v="193"/>
    <n v="189"/>
    <n v="220"/>
    <n v="188"/>
    <n v="152"/>
    <n v="140"/>
    <n v="114"/>
    <n v="103"/>
    <n v="68"/>
    <n v="62"/>
    <n v="57"/>
    <n v="31"/>
    <n v="35"/>
    <n v="641"/>
    <n v="356"/>
    <n v="1711"/>
    <n v="641"/>
    <n v="1814"/>
    <n v="253"/>
    <n v="49.283351708930503"/>
    <n v="35.3362734288864"/>
    <n v="13.947078280044099"/>
    <n v="66.986706056130004"/>
    <n v="1"/>
    <n v="55.5382215288612"/>
    <n v="7.1699604743082999"/>
    <n v="18.487394957983199"/>
    <n v="3"/>
    <x v="0"/>
  </r>
  <r>
    <s v="030213"/>
    <x v="2"/>
    <s v="ANDAHUAYLAS"/>
    <s v="SAN JERÓNIMO"/>
    <n v="1845"/>
    <n v="2238"/>
    <n v="2162"/>
    <n v="2200"/>
    <n v="1673"/>
    <n v="1682"/>
    <n v="1932"/>
    <n v="2079"/>
    <n v="1585"/>
    <n v="1180"/>
    <n v="880"/>
    <n v="668"/>
    <n v="551"/>
    <n v="441"/>
    <n v="312"/>
    <n v="205"/>
    <n v="111"/>
    <n v="115"/>
    <n v="6245"/>
    <n v="1735"/>
    <n v="13879"/>
    <n v="6245"/>
    <n v="14430"/>
    <n v="1184"/>
    <n v="51.483021483021503"/>
    <n v="43.277893277893298"/>
    <n v="8.2051282051282008"/>
    <n v="66.013998810558604"/>
    <n v="1"/>
    <n v="27.782225780624501"/>
    <n v="12.1875"/>
    <n v="10.7670319199619"/>
    <n v="3"/>
    <x v="0"/>
  </r>
  <r>
    <s v="030214"/>
    <x v="2"/>
    <s v="ANDAHUAYLAS"/>
    <s v="SAN MIGUEL DE CHACCRAMPA"/>
    <n v="149"/>
    <n v="146"/>
    <n v="152"/>
    <n v="145"/>
    <n v="109"/>
    <n v="129"/>
    <n v="101"/>
    <n v="136"/>
    <n v="120"/>
    <n v="78"/>
    <n v="61"/>
    <n v="48"/>
    <n v="39"/>
    <n v="47"/>
    <n v="30"/>
    <n v="21"/>
    <n v="11"/>
    <n v="9"/>
    <n v="447"/>
    <n v="157"/>
    <n v="927"/>
    <n v="447"/>
    <n v="966"/>
    <n v="118"/>
    <n v="58.488612836438897"/>
    <n v="46.273291925465799"/>
    <n v="12.2153209109731"/>
    <n v="63.096015676028699"/>
    <n v="1"/>
    <n v="35.1230425055928"/>
    <n v="8.1864406779661003"/>
    <n v="13.5135135135135"/>
    <n v="1"/>
    <x v="2"/>
  </r>
  <r>
    <s v="030215"/>
    <x v="2"/>
    <s v="ANDAHUAYLAS"/>
    <s v="SANTA MARÍA DE CHICMO"/>
    <n v="640"/>
    <n v="736"/>
    <n v="739"/>
    <n v="705"/>
    <n v="534"/>
    <n v="563"/>
    <n v="546"/>
    <n v="708"/>
    <n v="581"/>
    <n v="432"/>
    <n v="341"/>
    <n v="298"/>
    <n v="295"/>
    <n v="225"/>
    <n v="173"/>
    <n v="106"/>
    <n v="70"/>
    <n v="58"/>
    <n v="2115"/>
    <n v="927"/>
    <n v="4708"/>
    <n v="2115"/>
    <n v="5003"/>
    <n v="632"/>
    <n v="54.907055766540097"/>
    <n v="42.274635218868703"/>
    <n v="12.6324205476714"/>
    <n v="64.554838709677398"/>
    <n v="1"/>
    <n v="43.829787234042598"/>
    <n v="7.9161392405063298"/>
    <n v="13.704496788008599"/>
    <n v="3"/>
    <x v="0"/>
  </r>
  <r>
    <s v="030216"/>
    <x v="2"/>
    <s v="ANDAHUAYLAS"/>
    <s v="TALAVERA"/>
    <n v="1727"/>
    <n v="2086"/>
    <n v="1837"/>
    <n v="1747"/>
    <n v="1329"/>
    <n v="1409"/>
    <n v="1558"/>
    <n v="1820"/>
    <n v="1487"/>
    <n v="1141"/>
    <n v="911"/>
    <n v="717"/>
    <n v="680"/>
    <n v="472"/>
    <n v="359"/>
    <n v="237"/>
    <n v="169"/>
    <n v="176"/>
    <n v="5650"/>
    <n v="2093"/>
    <n v="12119"/>
    <n v="5650"/>
    <n v="12799"/>
    <n v="1413"/>
    <n v="55.183998749902301"/>
    <n v="44.1440737557622"/>
    <n v="11.0399249941402"/>
    <n v="64.439633470949602"/>
    <n v="1"/>
    <n v="37.044247787610601"/>
    <n v="9.0580325548478395"/>
    <n v="14.948006932408999"/>
    <n v="3"/>
    <x v="0"/>
  </r>
  <r>
    <s v="030217"/>
    <x v="2"/>
    <s v="ANDAHUAYLAS"/>
    <s v="TUMAY HUARACA"/>
    <n v="110"/>
    <n v="145"/>
    <n v="152"/>
    <n v="153"/>
    <n v="126"/>
    <n v="119"/>
    <n v="117"/>
    <n v="154"/>
    <n v="121"/>
    <n v="95"/>
    <n v="79"/>
    <n v="77"/>
    <n v="72"/>
    <n v="52"/>
    <n v="54"/>
    <n v="25"/>
    <n v="17"/>
    <n v="15"/>
    <n v="407"/>
    <n v="235"/>
    <n v="1041"/>
    <n v="407"/>
    <n v="1113"/>
    <n v="163"/>
    <n v="51.212938005390797"/>
    <n v="36.5678346810422"/>
    <n v="14.6451033243486"/>
    <n v="66.131907308377905"/>
    <n v="1"/>
    <n v="57.739557739557704"/>
    <n v="6.8282208588957101"/>
    <n v="14.0350877192982"/>
    <n v="3"/>
    <x v="0"/>
  </r>
  <r>
    <s v="030218"/>
    <x v="2"/>
    <s v="ANDAHUAYLAS"/>
    <s v="TURPO"/>
    <n v="221"/>
    <n v="255"/>
    <n v="292"/>
    <n v="318"/>
    <n v="271"/>
    <n v="226"/>
    <n v="244"/>
    <n v="297"/>
    <n v="270"/>
    <n v="214"/>
    <n v="152"/>
    <n v="130"/>
    <n v="125"/>
    <n v="99"/>
    <n v="100"/>
    <n v="66"/>
    <n v="42"/>
    <n v="39"/>
    <n v="768"/>
    <n v="471"/>
    <n v="2122"/>
    <n v="768"/>
    <n v="2247"/>
    <n v="346"/>
    <n v="49.577214063195399"/>
    <n v="34.178905206942602"/>
    <n v="15.3983088562528"/>
    <n v="66.855102648021401"/>
    <n v="1"/>
    <n v="61.328125"/>
    <n v="6.49421965317919"/>
    <n v="19.9017199017199"/>
    <n v="3"/>
    <x v="0"/>
  </r>
  <r>
    <s v="030219"/>
    <x v="2"/>
    <s v="ANDAHUAYLAS"/>
    <s v="KAQUIABAMBA"/>
    <n v="80"/>
    <n v="88"/>
    <n v="105"/>
    <n v="130"/>
    <n v="111"/>
    <n v="94"/>
    <n v="104"/>
    <n v="135"/>
    <n v="118"/>
    <n v="97"/>
    <n v="72"/>
    <n v="79"/>
    <n v="61"/>
    <n v="54"/>
    <n v="57"/>
    <n v="33"/>
    <n v="24"/>
    <n v="20"/>
    <n v="273"/>
    <n v="249"/>
    <n v="940"/>
    <n v="273"/>
    <n v="1001"/>
    <n v="188"/>
    <n v="46.053946053946099"/>
    <n v="27.272727272727298"/>
    <n v="18.781218781218801"/>
    <n v="68.467852257181903"/>
    <n v="1"/>
    <n v="91.208791208791197"/>
    <n v="5.3244680851063801"/>
    <n v="20.754716981132098"/>
    <n v="5"/>
    <x v="1"/>
  </r>
  <r>
    <s v="030220"/>
    <x v="2"/>
    <s v="ANDAHUAYLAS"/>
    <s v="JOSÉ MARÍA ARGUEDAS"/>
    <n v="446"/>
    <n v="539"/>
    <n v="559"/>
    <n v="459"/>
    <n v="383"/>
    <n v="376"/>
    <n v="420"/>
    <n v="446"/>
    <n v="369"/>
    <n v="267"/>
    <n v="224"/>
    <n v="160"/>
    <n v="122"/>
    <n v="94"/>
    <n v="66"/>
    <n v="36"/>
    <n v="21"/>
    <n v="15"/>
    <n v="1544"/>
    <n v="354"/>
    <n v="3104"/>
    <n v="1544"/>
    <n v="3226"/>
    <n v="232"/>
    <n v="55.052696838189703"/>
    <n v="47.861128332300098"/>
    <n v="7.1915685058896504"/>
    <n v="64.4942023190724"/>
    <n v="1"/>
    <n v="22.927461139896401"/>
    <n v="13.9051724137931"/>
    <n v="7.11462450592885"/>
    <n v="1"/>
    <x v="2"/>
  </r>
  <r>
    <s v="030301"/>
    <x v="2"/>
    <s v="ANTABAMBA"/>
    <s v="ANTABAMBA"/>
    <n v="192"/>
    <n v="199"/>
    <n v="287"/>
    <n v="297"/>
    <n v="166"/>
    <n v="161"/>
    <n v="152"/>
    <n v="197"/>
    <n v="169"/>
    <n v="148"/>
    <n v="125"/>
    <n v="115"/>
    <n v="129"/>
    <n v="68"/>
    <n v="65"/>
    <n v="63"/>
    <n v="40"/>
    <n v="44"/>
    <n v="678"/>
    <n v="409"/>
    <n v="1530"/>
    <n v="678"/>
    <n v="1659"/>
    <n v="280"/>
    <n v="57.745629897528602"/>
    <n v="40.8679927667269"/>
    <n v="16.877637130801698"/>
    <n v="63.393198318685499"/>
    <n v="1"/>
    <n v="60.324483775811203"/>
    <n v="5.9249999999999998"/>
    <n v="22.764227642276399"/>
    <n v="3"/>
    <x v="0"/>
  </r>
  <r>
    <s v="030302"/>
    <x v="2"/>
    <s v="ANTABAMBA"/>
    <s v="EL ORO"/>
    <n v="66"/>
    <n v="36"/>
    <n v="43"/>
    <n v="53"/>
    <n v="21"/>
    <n v="41"/>
    <n v="49"/>
    <n v="63"/>
    <n v="59"/>
    <n v="46"/>
    <n v="35"/>
    <n v="23"/>
    <n v="22"/>
    <n v="15"/>
    <n v="16"/>
    <n v="18"/>
    <n v="11"/>
    <n v="5"/>
    <n v="145"/>
    <n v="87"/>
    <n v="390"/>
    <n v="145"/>
    <n v="412"/>
    <n v="65"/>
    <n v="50.9708737864078"/>
    <n v="35.194174757281601"/>
    <n v="15.776699029126201"/>
    <n v="66.237942122186496"/>
    <n v="1"/>
    <n v="60"/>
    <n v="6.3384615384615399"/>
    <n v="20"/>
    <n v="3"/>
    <x v="0"/>
  </r>
  <r>
    <s v="030303"/>
    <x v="2"/>
    <s v="ANTABAMBA"/>
    <s v="HUAQUIRCA"/>
    <n v="151"/>
    <n v="131"/>
    <n v="170"/>
    <n v="187"/>
    <n v="158"/>
    <n v="170"/>
    <n v="172"/>
    <n v="167"/>
    <n v="139"/>
    <n v="104"/>
    <n v="98"/>
    <n v="81"/>
    <n v="76"/>
    <n v="53"/>
    <n v="46"/>
    <n v="33"/>
    <n v="15"/>
    <n v="25"/>
    <n v="452"/>
    <n v="248"/>
    <n v="1276"/>
    <n v="452"/>
    <n v="1352"/>
    <n v="172"/>
    <n v="46.153846153846203"/>
    <n v="33.431952662721898"/>
    <n v="12.7218934911243"/>
    <n v="68.421052631578902"/>
    <n v="1"/>
    <n v="54.867256637168097"/>
    <n v="7.8604651162790704"/>
    <n v="15.6862745098039"/>
    <n v="3"/>
    <x v="0"/>
  </r>
  <r>
    <s v="030304"/>
    <x v="2"/>
    <s v="ANTABAMBA"/>
    <s v="JUAN ESPINOZA MEDRANO"/>
    <n v="142"/>
    <n v="113"/>
    <n v="139"/>
    <n v="161"/>
    <n v="80"/>
    <n v="84"/>
    <n v="93"/>
    <n v="166"/>
    <n v="133"/>
    <n v="110"/>
    <n v="81"/>
    <n v="82"/>
    <n v="67"/>
    <n v="57"/>
    <n v="52"/>
    <n v="45"/>
    <n v="23"/>
    <n v="28"/>
    <n v="394"/>
    <n v="272"/>
    <n v="990"/>
    <n v="394"/>
    <n v="1057"/>
    <n v="205"/>
    <n v="56.669820245979203"/>
    <n v="37.275307473982998"/>
    <n v="19.394512771996201"/>
    <n v="63.8285024154589"/>
    <n v="1"/>
    <n v="69.035532994923898"/>
    <n v="5.1560975609756099"/>
    <n v="22.173913043478301"/>
    <n v="3"/>
    <x v="0"/>
  </r>
  <r>
    <s v="030305"/>
    <x v="2"/>
    <s v="ANTABAMBA"/>
    <s v="OROPESA"/>
    <n v="193"/>
    <n v="184"/>
    <n v="246"/>
    <n v="255"/>
    <n v="154"/>
    <n v="136"/>
    <n v="139"/>
    <n v="184"/>
    <n v="147"/>
    <n v="119"/>
    <n v="85"/>
    <n v="90"/>
    <n v="81"/>
    <n v="49"/>
    <n v="44"/>
    <n v="32"/>
    <n v="17"/>
    <n v="18"/>
    <n v="623"/>
    <n v="241"/>
    <n v="1309"/>
    <n v="623"/>
    <n v="1390"/>
    <n v="160"/>
    <n v="56.3309352517986"/>
    <n v="44.820143884892097"/>
    <n v="11.510791366906499"/>
    <n v="63.9668660837552"/>
    <n v="1"/>
    <n v="38.683788121990403"/>
    <n v="8.6875"/>
    <n v="13.671875"/>
    <n v="1"/>
    <x v="2"/>
  </r>
  <r>
    <s v="030306"/>
    <x v="2"/>
    <s v="ANTABAMBA"/>
    <s v="PACHACONAS"/>
    <n v="67"/>
    <n v="77"/>
    <n v="81"/>
    <n v="75"/>
    <n v="63"/>
    <n v="62"/>
    <n v="73"/>
    <n v="84"/>
    <n v="84"/>
    <n v="67"/>
    <n v="54"/>
    <n v="42"/>
    <n v="57"/>
    <n v="25"/>
    <n v="29"/>
    <n v="24"/>
    <n v="11"/>
    <n v="12"/>
    <n v="225"/>
    <n v="158"/>
    <n v="604"/>
    <n v="225"/>
    <n v="661"/>
    <n v="101"/>
    <n v="49.319213313161903"/>
    <n v="34.039334341906198"/>
    <n v="15.2798789712557"/>
    <n v="66.970618034447796"/>
    <n v="1"/>
    <n v="70.2222222222222"/>
    <n v="6.5445544554455397"/>
    <n v="15.0326797385621"/>
    <n v="3"/>
    <x v="0"/>
  </r>
  <r>
    <s v="030307"/>
    <x v="2"/>
    <s v="ANTABAMBA"/>
    <s v="SABAINO"/>
    <n v="84"/>
    <n v="67"/>
    <n v="80"/>
    <n v="86"/>
    <n v="61"/>
    <n v="61"/>
    <n v="65"/>
    <n v="74"/>
    <n v="68"/>
    <n v="70"/>
    <n v="54"/>
    <n v="49"/>
    <n v="37"/>
    <n v="33"/>
    <n v="29"/>
    <n v="24"/>
    <n v="14"/>
    <n v="13"/>
    <n v="231"/>
    <n v="150"/>
    <n v="588"/>
    <n v="231"/>
    <n v="625"/>
    <n v="113"/>
    <n v="55.04"/>
    <n v="36.96"/>
    <n v="18.079999999999998"/>
    <n v="64.499484004128007"/>
    <n v="1"/>
    <n v="64.935064935064901"/>
    <n v="5.53097345132743"/>
    <n v="19.285714285714299"/>
    <n v="3"/>
    <x v="0"/>
  </r>
  <r>
    <s v="030401"/>
    <x v="2"/>
    <s v="AYMARAES"/>
    <s v="CHALHUANCA"/>
    <n v="339"/>
    <n v="534"/>
    <n v="519"/>
    <n v="547"/>
    <n v="331"/>
    <n v="288"/>
    <n v="308"/>
    <n v="413"/>
    <n v="361"/>
    <n v="301"/>
    <n v="221"/>
    <n v="219"/>
    <n v="188"/>
    <n v="132"/>
    <n v="109"/>
    <n v="73"/>
    <n v="47"/>
    <n v="55"/>
    <n v="1392"/>
    <n v="604"/>
    <n v="2989"/>
    <n v="1392"/>
    <n v="3177"/>
    <n v="416"/>
    <n v="56.909033679571898"/>
    <n v="43.814919735599602"/>
    <n v="13.0941139439723"/>
    <n v="63.7311935807422"/>
    <n v="1"/>
    <n v="43.390804597701099"/>
    <n v="7.6370192307692299"/>
    <n v="16.242038216560498"/>
    <n v="1"/>
    <x v="2"/>
  </r>
  <r>
    <s v="030402"/>
    <x v="2"/>
    <s v="AYMARAES"/>
    <s v="CAPAYA"/>
    <n v="58"/>
    <n v="45"/>
    <n v="30"/>
    <n v="43"/>
    <n v="33"/>
    <n v="34"/>
    <n v="36"/>
    <n v="41"/>
    <n v="46"/>
    <n v="37"/>
    <n v="26"/>
    <n v="20"/>
    <n v="23"/>
    <n v="16"/>
    <n v="21"/>
    <n v="12"/>
    <n v="7"/>
    <n v="6"/>
    <n v="133"/>
    <n v="85"/>
    <n v="316"/>
    <n v="133"/>
    <n v="339"/>
    <n v="62"/>
    <n v="57.522123893805301"/>
    <n v="39.233038348082601"/>
    <n v="18.289085545722699"/>
    <n v="63.483146067415703"/>
    <n v="1"/>
    <n v="63.909774436090203"/>
    <n v="5.4677419354838701"/>
    <n v="18.840579710144901"/>
    <n v="3"/>
    <x v="0"/>
  </r>
  <r>
    <s v="030403"/>
    <x v="2"/>
    <s v="AYMARAES"/>
    <s v="CARAYBAMBA"/>
    <n v="69"/>
    <n v="47"/>
    <n v="59"/>
    <n v="75"/>
    <n v="52"/>
    <n v="54"/>
    <n v="67"/>
    <n v="69"/>
    <n v="54"/>
    <n v="48"/>
    <n v="45"/>
    <n v="34"/>
    <n v="39"/>
    <n v="33"/>
    <n v="28"/>
    <n v="14"/>
    <n v="10"/>
    <n v="13"/>
    <n v="175"/>
    <n v="137"/>
    <n v="498"/>
    <n v="175"/>
    <n v="537"/>
    <n v="98"/>
    <n v="50.837988826815597"/>
    <n v="32.588454376163902"/>
    <n v="18.249534450651801"/>
    <n v="66.296296296296305"/>
    <n v="1"/>
    <n v="78.285714285714306"/>
    <n v="5.4795918367346896"/>
    <n v="19.491525423728799"/>
    <n v="3"/>
    <x v="0"/>
  </r>
  <r>
    <s v="030404"/>
    <x v="2"/>
    <s v="AYMARAES"/>
    <s v="CHAPIMARCA"/>
    <n v="129"/>
    <n v="111"/>
    <n v="117"/>
    <n v="143"/>
    <n v="102"/>
    <n v="120"/>
    <n v="110"/>
    <n v="137"/>
    <n v="147"/>
    <n v="108"/>
    <n v="85"/>
    <n v="81"/>
    <n v="88"/>
    <n v="61"/>
    <n v="54"/>
    <n v="38"/>
    <n v="28"/>
    <n v="31"/>
    <n v="357"/>
    <n v="300"/>
    <n v="1033"/>
    <n v="357"/>
    <n v="1121"/>
    <n v="212"/>
    <n v="50.758251561106199"/>
    <n v="31.846565566458501"/>
    <n v="18.911685994647598"/>
    <n v="66.331360946745605"/>
    <n v="1"/>
    <n v="84.033613445378194"/>
    <n v="5.2877358490565998"/>
    <n v="23.228346456692901"/>
    <n v="3"/>
    <x v="0"/>
  </r>
  <r>
    <s v="030405"/>
    <x v="2"/>
    <s v="AYMARAES"/>
    <s v="COLCABAMBA"/>
    <n v="44"/>
    <n v="34"/>
    <n v="46"/>
    <n v="56"/>
    <n v="38"/>
    <n v="36"/>
    <n v="49"/>
    <n v="56"/>
    <n v="54"/>
    <n v="38"/>
    <n v="31"/>
    <n v="25"/>
    <n v="31"/>
    <n v="23"/>
    <n v="23"/>
    <n v="14"/>
    <n v="10"/>
    <n v="11"/>
    <n v="124"/>
    <n v="112"/>
    <n v="383"/>
    <n v="124"/>
    <n v="414"/>
    <n v="81"/>
    <n v="49.516908212560402"/>
    <n v="29.951690821256001"/>
    <n v="19.565217391304301"/>
    <n v="66.882067851373193"/>
    <n v="1"/>
    <n v="90.322580645161295"/>
    <n v="5.1111111111111098"/>
    <n v="24.137931034482801"/>
    <n v="5"/>
    <x v="1"/>
  </r>
  <r>
    <s v="030406"/>
    <x v="2"/>
    <s v="AYMARAES"/>
    <s v="COTARUSE"/>
    <n v="270"/>
    <n v="182"/>
    <n v="166"/>
    <n v="178"/>
    <n v="155"/>
    <n v="167"/>
    <n v="200"/>
    <n v="229"/>
    <n v="176"/>
    <n v="134"/>
    <n v="92"/>
    <n v="101"/>
    <n v="93"/>
    <n v="48"/>
    <n v="47"/>
    <n v="26"/>
    <n v="17"/>
    <n v="16"/>
    <n v="618"/>
    <n v="247"/>
    <n v="1432"/>
    <n v="618"/>
    <n v="1525"/>
    <n v="154"/>
    <n v="50.622950819672099"/>
    <n v="40.524590163934398"/>
    <n v="10.0983606557377"/>
    <n v="66.390944710491993"/>
    <n v="1"/>
    <n v="39.967637540453097"/>
    <n v="9.9025974025974008"/>
    <n v="11.538461538461499"/>
    <n v="3"/>
    <x v="0"/>
  </r>
  <r>
    <s v="030407"/>
    <x v="2"/>
    <s v="AYMARAES"/>
    <s v="IHUAYLLO"/>
    <n v="22"/>
    <n v="12"/>
    <n v="14"/>
    <n v="27"/>
    <n v="25"/>
    <n v="30"/>
    <n v="33"/>
    <n v="39"/>
    <n v="35"/>
    <n v="26"/>
    <n v="24"/>
    <n v="28"/>
    <n v="22"/>
    <n v="16"/>
    <n v="15"/>
    <n v="16"/>
    <n v="9"/>
    <n v="11"/>
    <n v="48"/>
    <n v="89"/>
    <n v="267"/>
    <n v="48"/>
    <n v="289"/>
    <n v="67"/>
    <n v="39.792387543252602"/>
    <n v="16.6089965397924"/>
    <n v="23.183391003460201"/>
    <n v="71.534653465346494"/>
    <n v="1"/>
    <n v="185.416666666667"/>
    <n v="4.3134328358209002"/>
    <n v="27.027027027027"/>
    <n v="5"/>
    <x v="1"/>
  </r>
  <r>
    <s v="030408"/>
    <x v="2"/>
    <s v="AYMARAES"/>
    <s v="JUSTO APU SAHUARAURA"/>
    <n v="39"/>
    <n v="42"/>
    <n v="48"/>
    <n v="61"/>
    <n v="45"/>
    <n v="36"/>
    <n v="47"/>
    <n v="59"/>
    <n v="51"/>
    <n v="48"/>
    <n v="31"/>
    <n v="26"/>
    <n v="27"/>
    <n v="22"/>
    <n v="17"/>
    <n v="15"/>
    <n v="6"/>
    <n v="9"/>
    <n v="129"/>
    <n v="96"/>
    <n v="404"/>
    <n v="129"/>
    <n v="431"/>
    <n v="69"/>
    <n v="45.9396751740139"/>
    <n v="29.9303944315545"/>
    <n v="16.009280742459399"/>
    <n v="68.5214626391097"/>
    <n v="1"/>
    <n v="74.418604651162795"/>
    <n v="6.2463768115942004"/>
    <n v="17.8571428571429"/>
    <n v="5"/>
    <x v="1"/>
  </r>
  <r>
    <s v="030409"/>
    <x v="2"/>
    <s v="AYMARAES"/>
    <s v="LUCRE"/>
    <n v="123"/>
    <n v="120"/>
    <n v="110"/>
    <n v="135"/>
    <n v="92"/>
    <n v="80"/>
    <n v="77"/>
    <n v="99"/>
    <n v="89"/>
    <n v="83"/>
    <n v="45"/>
    <n v="50"/>
    <n v="46"/>
    <n v="46"/>
    <n v="35"/>
    <n v="31"/>
    <n v="19"/>
    <n v="16"/>
    <n v="353"/>
    <n v="193"/>
    <n v="750"/>
    <n v="353"/>
    <n v="796"/>
    <n v="147"/>
    <n v="62.814070351758801"/>
    <n v="44.346733668341699"/>
    <n v="18.467336683417098"/>
    <n v="61.419753086419703"/>
    <n v="1"/>
    <n v="54.6742209631728"/>
    <n v="5.4149659863945603"/>
    <n v="24.822695035460999"/>
    <n v="1"/>
    <x v="2"/>
  </r>
  <r>
    <s v="030410"/>
    <x v="2"/>
    <s v="AYMARAES"/>
    <s v="POCOHUANCA"/>
    <n v="49"/>
    <n v="38"/>
    <n v="60"/>
    <n v="76"/>
    <n v="53"/>
    <n v="68"/>
    <n v="70"/>
    <n v="95"/>
    <n v="75"/>
    <n v="62"/>
    <n v="50"/>
    <n v="46"/>
    <n v="48"/>
    <n v="42"/>
    <n v="38"/>
    <n v="25"/>
    <n v="19"/>
    <n v="13"/>
    <n v="147"/>
    <n v="185"/>
    <n v="595"/>
    <n v="147"/>
    <n v="643"/>
    <n v="137"/>
    <n v="44.167962674961103"/>
    <n v="22.861586314152401"/>
    <n v="21.306376360808699"/>
    <n v="69.363538295577101"/>
    <n v="1"/>
    <n v="125.850340136054"/>
    <n v="4.6934306569343098"/>
    <n v="22.2222222222222"/>
    <n v="5"/>
    <x v="1"/>
  </r>
  <r>
    <s v="030411"/>
    <x v="2"/>
    <s v="AYMARAES"/>
    <s v="SAN JUAN DE CHACÑA"/>
    <n v="41"/>
    <n v="50"/>
    <n v="46"/>
    <n v="54"/>
    <n v="45"/>
    <n v="43"/>
    <n v="46"/>
    <n v="66"/>
    <n v="50"/>
    <n v="36"/>
    <n v="32"/>
    <n v="29"/>
    <n v="38"/>
    <n v="26"/>
    <n v="19"/>
    <n v="14"/>
    <n v="9"/>
    <n v="11"/>
    <n v="137"/>
    <n v="117"/>
    <n v="401"/>
    <n v="137"/>
    <n v="439"/>
    <n v="79"/>
    <n v="49.202733485193598"/>
    <n v="31.207289293849701"/>
    <n v="17.995444191343999"/>
    <n v="67.022900763358805"/>
    <n v="1"/>
    <n v="85.401459854014604"/>
    <n v="5.5569620253164604"/>
    <n v="20.202020202020201"/>
    <n v="3"/>
    <x v="0"/>
  </r>
  <r>
    <s v="030412"/>
    <x v="2"/>
    <s v="AYMARAES"/>
    <s v="SAÑAYCA"/>
    <n v="47"/>
    <n v="61"/>
    <n v="73"/>
    <n v="107"/>
    <n v="60"/>
    <n v="55"/>
    <n v="72"/>
    <n v="88"/>
    <n v="85"/>
    <n v="69"/>
    <n v="44"/>
    <n v="51"/>
    <n v="40"/>
    <n v="33"/>
    <n v="32"/>
    <n v="27"/>
    <n v="12"/>
    <n v="18"/>
    <n v="181"/>
    <n v="162"/>
    <n v="631"/>
    <n v="181"/>
    <n v="671"/>
    <n v="122"/>
    <n v="45.156482861400903"/>
    <n v="26.974664679582698"/>
    <n v="18.181818181818201"/>
    <n v="68.891170431211506"/>
    <n v="1"/>
    <n v="89.5027624309392"/>
    <n v="5.5"/>
    <n v="22.2222222222222"/>
    <n v="5"/>
    <x v="1"/>
  </r>
  <r>
    <s v="030413"/>
    <x v="2"/>
    <s v="AYMARAES"/>
    <s v="SORAYA"/>
    <n v="33"/>
    <n v="46"/>
    <n v="60"/>
    <n v="50"/>
    <n v="38"/>
    <n v="32"/>
    <n v="41"/>
    <n v="54"/>
    <n v="50"/>
    <n v="42"/>
    <n v="23"/>
    <n v="32"/>
    <n v="33"/>
    <n v="27"/>
    <n v="15"/>
    <n v="18"/>
    <n v="10"/>
    <n v="18"/>
    <n v="139"/>
    <n v="121"/>
    <n v="362"/>
    <n v="139"/>
    <n v="395"/>
    <n v="88"/>
    <n v="57.468354430379698"/>
    <n v="35.1898734177215"/>
    <n v="22.278481012658201"/>
    <n v="63.5048231511254"/>
    <n v="1"/>
    <n v="87.050359712230204"/>
    <n v="4.4886363636363598"/>
    <n v="31.818181818181799"/>
    <n v="3"/>
    <x v="0"/>
  </r>
  <r>
    <s v="030414"/>
    <x v="2"/>
    <s v="AYMARAES"/>
    <s v="TAPAIRIHUA"/>
    <n v="148"/>
    <n v="120"/>
    <n v="120"/>
    <n v="154"/>
    <n v="123"/>
    <n v="143"/>
    <n v="145"/>
    <n v="162"/>
    <n v="122"/>
    <n v="110"/>
    <n v="74"/>
    <n v="95"/>
    <n v="61"/>
    <n v="55"/>
    <n v="45"/>
    <n v="33"/>
    <n v="16"/>
    <n v="12"/>
    <n v="388"/>
    <n v="222"/>
    <n v="1128"/>
    <n v="388"/>
    <n v="1189"/>
    <n v="161"/>
    <n v="46.173254835996602"/>
    <n v="32.632464255677"/>
    <n v="13.5407905803196"/>
    <n v="68.411967779056397"/>
    <n v="1"/>
    <n v="57.216494845360799"/>
    <n v="7.3850931677018599"/>
    <n v="12.173913043478301"/>
    <n v="5"/>
    <x v="1"/>
  </r>
  <r>
    <s v="030415"/>
    <x v="2"/>
    <s v="AYMARAES"/>
    <s v="TINTAY"/>
    <n v="95"/>
    <n v="115"/>
    <n v="129"/>
    <n v="157"/>
    <n v="107"/>
    <n v="147"/>
    <n v="157"/>
    <n v="160"/>
    <n v="156"/>
    <n v="120"/>
    <n v="95"/>
    <n v="77"/>
    <n v="88"/>
    <n v="74"/>
    <n v="71"/>
    <n v="52"/>
    <n v="34"/>
    <n v="30"/>
    <n v="339"/>
    <n v="349"/>
    <n v="1176"/>
    <n v="339"/>
    <n v="1264"/>
    <n v="261"/>
    <n v="47.468354430379698"/>
    <n v="26.819620253164601"/>
    <n v="20.6487341772152"/>
    <n v="67.811158798283302"/>
    <n v="1"/>
    <n v="102.949852507375"/>
    <n v="4.8429118773946396"/>
    <n v="24.615384615384599"/>
    <n v="5"/>
    <x v="1"/>
  </r>
  <r>
    <s v="030416"/>
    <x v="2"/>
    <s v="AYMARAES"/>
    <s v="TORAYA"/>
    <n v="75"/>
    <n v="71"/>
    <n v="72"/>
    <n v="101"/>
    <n v="78"/>
    <n v="79"/>
    <n v="59"/>
    <n v="79"/>
    <n v="69"/>
    <n v="60"/>
    <n v="48"/>
    <n v="49"/>
    <n v="55"/>
    <n v="41"/>
    <n v="34"/>
    <n v="29"/>
    <n v="27"/>
    <n v="19"/>
    <n v="218"/>
    <n v="205"/>
    <n v="622"/>
    <n v="218"/>
    <n v="677"/>
    <n v="150"/>
    <n v="54.357459379616003"/>
    <n v="32.200886262924698"/>
    <n v="22.156573116691298"/>
    <n v="64.784688995215305"/>
    <n v="1"/>
    <n v="94.0366972477064"/>
    <n v="4.5133333333333301"/>
    <n v="30.2631578947368"/>
    <n v="3"/>
    <x v="0"/>
  </r>
  <r>
    <s v="030417"/>
    <x v="2"/>
    <s v="AYMARAES"/>
    <s v="YANACA"/>
    <n v="62"/>
    <n v="43"/>
    <n v="57"/>
    <n v="70"/>
    <n v="43"/>
    <n v="52"/>
    <n v="52"/>
    <n v="75"/>
    <n v="91"/>
    <n v="73"/>
    <n v="37"/>
    <n v="50"/>
    <n v="44"/>
    <n v="30"/>
    <n v="43"/>
    <n v="28"/>
    <n v="15"/>
    <n v="23"/>
    <n v="162"/>
    <n v="183"/>
    <n v="543"/>
    <n v="162"/>
    <n v="587"/>
    <n v="139"/>
    <n v="51.277683134582603"/>
    <n v="27.597955706984699"/>
    <n v="23.679727427597999"/>
    <n v="66.103603603603602"/>
    <n v="1"/>
    <n v="112.962962962963"/>
    <n v="4.2230215827338098"/>
    <n v="29.007633587786302"/>
    <n v="5"/>
    <x v="1"/>
  </r>
  <r>
    <s v="030501"/>
    <x v="2"/>
    <s v="COTABAMBAS"/>
    <s v="TAMBOBAMBA"/>
    <n v="1152"/>
    <n v="1082"/>
    <n v="1042"/>
    <n v="1008"/>
    <n v="777"/>
    <n v="720"/>
    <n v="759"/>
    <n v="883"/>
    <n v="747"/>
    <n v="550"/>
    <n v="405"/>
    <n v="379"/>
    <n v="317"/>
    <n v="235"/>
    <n v="165"/>
    <n v="99"/>
    <n v="68"/>
    <n v="62"/>
    <n v="3276"/>
    <n v="946"/>
    <n v="6228"/>
    <n v="3276"/>
    <n v="6545"/>
    <n v="629"/>
    <n v="59.663865546218503"/>
    <n v="50.053475935828899"/>
    <n v="9.6103896103896105"/>
    <n v="62.631578947368403"/>
    <n v="1"/>
    <n v="28.876678876678898"/>
    <n v="10.4054054054054"/>
    <n v="11.8074477747502"/>
    <n v="1"/>
    <x v="2"/>
  </r>
  <r>
    <s v="030502"/>
    <x v="2"/>
    <s v="COTABAMBAS"/>
    <s v="COTABAMBAS"/>
    <n v="284"/>
    <n v="335"/>
    <n v="338"/>
    <n v="372"/>
    <n v="252"/>
    <n v="249"/>
    <n v="279"/>
    <n v="330"/>
    <n v="310"/>
    <n v="270"/>
    <n v="189"/>
    <n v="191"/>
    <n v="167"/>
    <n v="135"/>
    <n v="106"/>
    <n v="85"/>
    <n v="52"/>
    <n v="40"/>
    <n v="957"/>
    <n v="585"/>
    <n v="2442"/>
    <n v="957"/>
    <n v="2609"/>
    <n v="418"/>
    <n v="52.702184745113101"/>
    <n v="36.680720582598703"/>
    <n v="16.021464162514398"/>
    <n v="65.486947791164695"/>
    <n v="1"/>
    <n v="61.128526645767998"/>
    <n v="6.2416267942583703"/>
    <n v="16.819012797075001"/>
    <n v="3"/>
    <x v="0"/>
  </r>
  <r>
    <s v="030503"/>
    <x v="2"/>
    <s v="COTABAMBAS"/>
    <s v="COYLLURQUI"/>
    <n v="820"/>
    <n v="641"/>
    <n v="684"/>
    <n v="772"/>
    <n v="533"/>
    <n v="443"/>
    <n v="454"/>
    <n v="500"/>
    <n v="506"/>
    <n v="335"/>
    <n v="291"/>
    <n v="242"/>
    <n v="200"/>
    <n v="169"/>
    <n v="130"/>
    <n v="97"/>
    <n v="48"/>
    <n v="41"/>
    <n v="2145"/>
    <n v="685"/>
    <n v="4076"/>
    <n v="2145"/>
    <n v="4276"/>
    <n v="485"/>
    <n v="61.506080449017801"/>
    <n v="50.163704396632397"/>
    <n v="11.342376052385401"/>
    <n v="61.917173472342903"/>
    <n v="1"/>
    <n v="31.9347319347319"/>
    <n v="8.8164948453608307"/>
    <n v="12.1418826739427"/>
    <n v="1"/>
    <x v="2"/>
  </r>
  <r>
    <s v="030504"/>
    <x v="2"/>
    <s v="COTABAMBAS"/>
    <s v="HAQUIRA"/>
    <n v="780"/>
    <n v="804"/>
    <n v="1009"/>
    <n v="1044"/>
    <n v="765"/>
    <n v="602"/>
    <n v="581"/>
    <n v="733"/>
    <n v="583"/>
    <n v="533"/>
    <n v="402"/>
    <n v="388"/>
    <n v="374"/>
    <n v="328"/>
    <n v="214"/>
    <n v="157"/>
    <n v="71"/>
    <n v="80"/>
    <n v="2593"/>
    <n v="1224"/>
    <n v="5631"/>
    <n v="2593"/>
    <n v="6005"/>
    <n v="850"/>
    <n v="57.335553705245601"/>
    <n v="43.180682764362999"/>
    <n v="14.154870940882599"/>
    <n v="63.558425063505503"/>
    <n v="1"/>
    <n v="47.204010798303102"/>
    <n v="7.0647058823529401"/>
    <n v="12.972508591065299"/>
    <n v="1"/>
    <x v="2"/>
  </r>
  <r>
    <s v="030505"/>
    <x v="2"/>
    <s v="COTABAMBAS"/>
    <s v="MARA"/>
    <n v="682"/>
    <n v="520"/>
    <n v="622"/>
    <n v="649"/>
    <n v="510"/>
    <n v="376"/>
    <n v="388"/>
    <n v="475"/>
    <n v="398"/>
    <n v="321"/>
    <n v="243"/>
    <n v="232"/>
    <n v="214"/>
    <n v="161"/>
    <n v="130"/>
    <n v="83"/>
    <n v="37"/>
    <n v="56"/>
    <n v="1824"/>
    <n v="681"/>
    <n v="3592"/>
    <n v="1824"/>
    <n v="3806"/>
    <n v="467"/>
    <n v="60.194429847609001"/>
    <n v="47.924330005254902"/>
    <n v="12.270099842354201"/>
    <n v="62.424143021158002"/>
    <n v="1"/>
    <n v="37.335526315789501"/>
    <n v="8.1498929336188404"/>
    <n v="13.497822931785199"/>
    <n v="1"/>
    <x v="2"/>
  </r>
  <r>
    <s v="030506"/>
    <x v="2"/>
    <s v="COTABAMBAS"/>
    <s v="CHALLHUAHUACHO"/>
    <n v="1412"/>
    <n v="2015"/>
    <n v="1835"/>
    <n v="1652"/>
    <n v="1431"/>
    <n v="1410"/>
    <n v="1550"/>
    <n v="1877"/>
    <n v="1303"/>
    <n v="1001"/>
    <n v="645"/>
    <n v="562"/>
    <n v="492"/>
    <n v="388"/>
    <n v="246"/>
    <n v="158"/>
    <n v="73"/>
    <n v="79"/>
    <n v="5262"/>
    <n v="1436"/>
    <n v="11431"/>
    <n v="5262"/>
    <n v="11923"/>
    <n v="944"/>
    <n v="52.050658391344498"/>
    <n v="44.133187956051302"/>
    <n v="7.9174704352931302"/>
    <n v="65.767554746538707"/>
    <n v="1"/>
    <n v="27.2900038008362"/>
    <n v="12.6302966101695"/>
    <n v="8.9464390818128301"/>
    <n v="3"/>
    <x v="0"/>
  </r>
  <r>
    <s v="030601"/>
    <x v="2"/>
    <s v="CHINCHEROS"/>
    <s v="CHINCHEROS"/>
    <n v="467"/>
    <n v="578"/>
    <n v="505"/>
    <n v="484"/>
    <n v="340"/>
    <n v="320"/>
    <n v="349"/>
    <n v="455"/>
    <n v="361"/>
    <n v="284"/>
    <n v="226"/>
    <n v="188"/>
    <n v="199"/>
    <n v="122"/>
    <n v="104"/>
    <n v="91"/>
    <n v="57"/>
    <n v="53"/>
    <n v="1550"/>
    <n v="626"/>
    <n v="3007"/>
    <n v="1550"/>
    <n v="3206"/>
    <n v="427"/>
    <n v="61.665626949469697"/>
    <n v="48.346849656893298"/>
    <n v="13.318777292576399"/>
    <n v="61.856067914335298"/>
    <n v="1"/>
    <n v="40.387096774193601"/>
    <n v="7.5081967213114797"/>
    <n v="17.944535073409501"/>
    <n v="1"/>
    <x v="2"/>
  </r>
  <r>
    <s v="030602"/>
    <x v="2"/>
    <s v="CHINCHEROS"/>
    <s v="ANCO_HUALLO"/>
    <n v="905"/>
    <n v="1033"/>
    <n v="949"/>
    <n v="946"/>
    <n v="691"/>
    <n v="689"/>
    <n v="722"/>
    <n v="793"/>
    <n v="678"/>
    <n v="545"/>
    <n v="423"/>
    <n v="343"/>
    <n v="318"/>
    <n v="233"/>
    <n v="188"/>
    <n v="126"/>
    <n v="84"/>
    <n v="89"/>
    <n v="2887"/>
    <n v="1038"/>
    <n v="5830"/>
    <n v="2887"/>
    <n v="6148"/>
    <n v="720"/>
    <n v="58.669486011711101"/>
    <n v="46.9583604424203"/>
    <n v="11.7111255692908"/>
    <n v="63.0240902101486"/>
    <n v="1"/>
    <n v="35.954277797021099"/>
    <n v="8.5388888888888896"/>
    <n v="15.9594095940959"/>
    <n v="1"/>
    <x v="2"/>
  </r>
  <r>
    <s v="030603"/>
    <x v="2"/>
    <s v="CHINCHEROS"/>
    <s v="COCHARCAS"/>
    <n v="166"/>
    <n v="145"/>
    <n v="148"/>
    <n v="168"/>
    <n v="114"/>
    <n v="104"/>
    <n v="95"/>
    <n v="128"/>
    <n v="126"/>
    <n v="103"/>
    <n v="72"/>
    <n v="56"/>
    <n v="57"/>
    <n v="48"/>
    <n v="40"/>
    <n v="27"/>
    <n v="24"/>
    <n v="18"/>
    <n v="459"/>
    <n v="214"/>
    <n v="966"/>
    <n v="459"/>
    <n v="1023"/>
    <n v="157"/>
    <n v="60.215053763440899"/>
    <n v="44.868035190615799"/>
    <n v="15.347018572825"/>
    <n v="62.416107382550301"/>
    <n v="1"/>
    <n v="46.623093681917197"/>
    <n v="6.5159235668789801"/>
    <n v="22.702702702702702"/>
    <n v="1"/>
    <x v="2"/>
  </r>
  <r>
    <s v="030604"/>
    <x v="2"/>
    <s v="CHINCHEROS"/>
    <s v="HUACCANA"/>
    <n v="372"/>
    <n v="474"/>
    <n v="507"/>
    <n v="516"/>
    <n v="385"/>
    <n v="324"/>
    <n v="344"/>
    <n v="445"/>
    <n v="340"/>
    <n v="278"/>
    <n v="225"/>
    <n v="203"/>
    <n v="199"/>
    <n v="136"/>
    <n v="109"/>
    <n v="83"/>
    <n v="61"/>
    <n v="54"/>
    <n v="1353"/>
    <n v="642"/>
    <n v="3060"/>
    <n v="1353"/>
    <n v="3259"/>
    <n v="443"/>
    <n v="55.108929119361797"/>
    <n v="41.515802393372198"/>
    <n v="13.593126725989601"/>
    <n v="64.470820969337296"/>
    <n v="1"/>
    <n v="47.450110864745"/>
    <n v="7.3566591422121901"/>
    <n v="18.341307814992"/>
    <n v="3"/>
    <x v="0"/>
  </r>
  <r>
    <s v="030605"/>
    <x v="2"/>
    <s v="CHINCHEROS"/>
    <s v="OCOBAMBA"/>
    <n v="564"/>
    <n v="567"/>
    <n v="645"/>
    <n v="632"/>
    <n v="482"/>
    <n v="458"/>
    <n v="462"/>
    <n v="465"/>
    <n v="404"/>
    <n v="319"/>
    <n v="294"/>
    <n v="254"/>
    <n v="241"/>
    <n v="190"/>
    <n v="141"/>
    <n v="106"/>
    <n v="70"/>
    <n v="65"/>
    <n v="1776"/>
    <n v="813"/>
    <n v="3770"/>
    <n v="1776"/>
    <n v="4011"/>
    <n v="572"/>
    <n v="58.539017701321399"/>
    <n v="44.278234854151101"/>
    <n v="14.260782847170301"/>
    <n v="63.075955338889798"/>
    <n v="1"/>
    <n v="45.777027027027003"/>
    <n v="7.0122377622377599"/>
    <n v="17.110266159695801"/>
    <n v="1"/>
    <x v="2"/>
  </r>
  <r>
    <s v="030606"/>
    <x v="2"/>
    <s v="CHINCHEROS"/>
    <s v="ONGOY"/>
    <n v="198"/>
    <n v="198"/>
    <n v="256"/>
    <n v="224"/>
    <n v="184"/>
    <n v="169"/>
    <n v="136"/>
    <n v="151"/>
    <n v="135"/>
    <n v="95"/>
    <n v="91"/>
    <n v="77"/>
    <n v="63"/>
    <n v="63"/>
    <n v="59"/>
    <n v="38"/>
    <n v="29"/>
    <n v="26"/>
    <n v="652"/>
    <n v="278"/>
    <n v="1262"/>
    <n v="652"/>
    <n v="1325"/>
    <n v="215"/>
    <n v="65.433962264150907"/>
    <n v="49.207547169811299"/>
    <n v="16.2264150943396"/>
    <n v="60.447080291970799"/>
    <n v="1"/>
    <n v="42.638036809816001"/>
    <n v="6.1627906976744198"/>
    <n v="23.8095238095238"/>
    <n v="1"/>
    <x v="2"/>
  </r>
  <r>
    <s v="030607"/>
    <x v="2"/>
    <s v="CHINCHEROS"/>
    <s v="URANMARCA"/>
    <n v="172"/>
    <n v="262"/>
    <n v="248"/>
    <n v="230"/>
    <n v="203"/>
    <n v="172"/>
    <n v="167"/>
    <n v="230"/>
    <n v="187"/>
    <n v="138"/>
    <n v="113"/>
    <n v="110"/>
    <n v="75"/>
    <n v="63"/>
    <n v="49"/>
    <n v="48"/>
    <n v="26"/>
    <n v="27"/>
    <n v="682"/>
    <n v="288"/>
    <n v="1550"/>
    <n v="682"/>
    <n v="1625"/>
    <n v="213"/>
    <n v="55.076923076923102"/>
    <n v="41.969230769230798"/>
    <n v="13.1076923076923"/>
    <n v="64.484126984127002"/>
    <n v="1"/>
    <n v="42.2287390029325"/>
    <n v="7.6291079812206597"/>
    <n v="17.785234899328898"/>
    <n v="3"/>
    <x v="0"/>
  </r>
  <r>
    <s v="030608"/>
    <x v="2"/>
    <s v="CHINCHEROS"/>
    <s v="RANRACANCHA"/>
    <n v="328"/>
    <n v="365"/>
    <n v="424"/>
    <n v="447"/>
    <n v="339"/>
    <n v="252"/>
    <n v="239"/>
    <n v="262"/>
    <n v="244"/>
    <n v="183"/>
    <n v="160"/>
    <n v="152"/>
    <n v="129"/>
    <n v="83"/>
    <n v="78"/>
    <n v="41"/>
    <n v="26"/>
    <n v="21"/>
    <n v="1117"/>
    <n v="378"/>
    <n v="2278"/>
    <n v="1117"/>
    <n v="2407"/>
    <n v="249"/>
    <n v="56.751142501038601"/>
    <n v="46.406314914831697"/>
    <n v="10.3448275862069"/>
    <n v="63.795388285184202"/>
    <n v="1"/>
    <n v="33.8406445837064"/>
    <n v="9.6666666666666696"/>
    <n v="10.6575963718821"/>
    <n v="1"/>
    <x v="2"/>
  </r>
  <r>
    <s v="030609"/>
    <x v="2"/>
    <s v="CHINCHEROS"/>
    <s v="ROCCHACC"/>
    <n v="296"/>
    <n v="236"/>
    <n v="234"/>
    <n v="266"/>
    <n v="166"/>
    <n v="165"/>
    <n v="191"/>
    <n v="226"/>
    <n v="181"/>
    <n v="153"/>
    <n v="107"/>
    <n v="107"/>
    <n v="98"/>
    <n v="79"/>
    <n v="56"/>
    <n v="30"/>
    <n v="20"/>
    <n v="23"/>
    <n v="766"/>
    <n v="306"/>
    <n v="1562"/>
    <n v="766"/>
    <n v="1660"/>
    <n v="208"/>
    <n v="58.674698795180703"/>
    <n v="46.144578313253"/>
    <n v="12.5301204819277"/>
    <n v="63.022019741837497"/>
    <n v="1"/>
    <n v="39.947780678851203"/>
    <n v="7.9807692307692299"/>
    <n v="13.782051282051301"/>
    <n v="1"/>
    <x v="2"/>
  </r>
  <r>
    <s v="030610"/>
    <x v="2"/>
    <s v="CHINCHEROS"/>
    <s v="EL PORVENIR"/>
    <n v="169"/>
    <n v="151"/>
    <n v="202"/>
    <n v="200"/>
    <n v="107"/>
    <n v="83"/>
    <n v="104"/>
    <n v="142"/>
    <n v="107"/>
    <n v="96"/>
    <n v="66"/>
    <n v="54"/>
    <n v="58"/>
    <n v="45"/>
    <n v="47"/>
    <n v="23"/>
    <n v="17"/>
    <n v="11"/>
    <n v="522"/>
    <n v="201"/>
    <n v="959"/>
    <n v="522"/>
    <n v="1017"/>
    <n v="143"/>
    <n v="65.388397246804303"/>
    <n v="51.327433628318602"/>
    <n v="14.060963618485699"/>
    <n v="60.463733650416202"/>
    <n v="1"/>
    <n v="38.505747126436802"/>
    <n v="7.1118881118881099"/>
    <n v="15.730337078651701"/>
    <n v="1"/>
    <x v="2"/>
  </r>
  <r>
    <s v="030611"/>
    <x v="2"/>
    <s v="CHINCHEROS"/>
    <s v="LOS CHANKAS"/>
    <n v="120"/>
    <n v="101"/>
    <n v="90"/>
    <n v="108"/>
    <n v="64"/>
    <n v="70"/>
    <n v="76"/>
    <n v="90"/>
    <n v="90"/>
    <n v="66"/>
    <n v="50"/>
    <n v="38"/>
    <n v="33"/>
    <n v="27"/>
    <n v="19"/>
    <n v="9"/>
    <n v="7"/>
    <n v="7"/>
    <n v="311"/>
    <n v="102"/>
    <n v="652"/>
    <n v="311"/>
    <n v="685"/>
    <n v="69"/>
    <n v="55.474452554744502"/>
    <n v="45.401459854014597"/>
    <n v="10.0729927007299"/>
    <n v="64.319248826291101"/>
    <n v="1"/>
    <n v="32.797427652733099"/>
    <n v="9.9275362318840603"/>
    <n v="11.5702479338843"/>
    <n v="1"/>
    <x v="2"/>
  </r>
  <r>
    <s v="030612"/>
    <x v="2"/>
    <s v="CHINCHEROS"/>
    <s v="AHUAYRO"/>
    <n v="103"/>
    <n v="96"/>
    <n v="113"/>
    <n v="117"/>
    <n v="87"/>
    <n v="73"/>
    <n v="77"/>
    <n v="99"/>
    <n v="74"/>
    <n v="62"/>
    <n v="50"/>
    <n v="46"/>
    <n v="45"/>
    <n v="32"/>
    <n v="26"/>
    <n v="19"/>
    <n v="14"/>
    <n v="12"/>
    <n v="312"/>
    <n v="148"/>
    <n v="685"/>
    <n v="312"/>
    <n v="730"/>
    <n v="103"/>
    <n v="56.849315068493198"/>
    <n v="42.739726027397303"/>
    <n v="14.1095890410959"/>
    <n v="63.755458515283799"/>
    <n v="1"/>
    <n v="47.435897435897402"/>
    <n v="7.0873786407767003"/>
    <n v="18.439716312056699"/>
    <n v="3"/>
    <x v="0"/>
  </r>
  <r>
    <s v="030701"/>
    <x v="2"/>
    <s v="GRAU"/>
    <s v="CHUQUIBAMBILLA"/>
    <n v="390"/>
    <n v="367"/>
    <n v="478"/>
    <n v="473"/>
    <n v="332"/>
    <n v="324"/>
    <n v="308"/>
    <n v="371"/>
    <n v="300"/>
    <n v="282"/>
    <n v="205"/>
    <n v="194"/>
    <n v="188"/>
    <n v="165"/>
    <n v="128"/>
    <n v="95"/>
    <n v="52"/>
    <n v="59"/>
    <n v="1235"/>
    <n v="687"/>
    <n v="2789"/>
    <n v="1235"/>
    <n v="2977"/>
    <n v="499"/>
    <n v="58.246556936513301"/>
    <n v="41.484716157205199"/>
    <n v="16.761840779307999"/>
    <n v="63.192528125663301"/>
    <n v="1"/>
    <n v="55.627530364372497"/>
    <n v="5.9659318637274596"/>
    <n v="18.909710391822799"/>
    <n v="3"/>
    <x v="0"/>
  </r>
  <r>
    <s v="030702"/>
    <x v="2"/>
    <s v="GRAU"/>
    <s v="CURPAHUASI"/>
    <n v="120"/>
    <n v="129"/>
    <n v="151"/>
    <n v="183"/>
    <n v="121"/>
    <n v="129"/>
    <n v="150"/>
    <n v="160"/>
    <n v="108"/>
    <n v="102"/>
    <n v="82"/>
    <n v="81"/>
    <n v="72"/>
    <n v="65"/>
    <n v="43"/>
    <n v="28"/>
    <n v="19"/>
    <n v="17"/>
    <n v="400"/>
    <n v="244"/>
    <n v="1116"/>
    <n v="400"/>
    <n v="1188"/>
    <n v="172"/>
    <n v="48.148148148148103"/>
    <n v="33.670033670033703"/>
    <n v="14.478114478114501"/>
    <n v="67.5"/>
    <n v="1"/>
    <n v="61"/>
    <n v="6.9069767441860499"/>
    <n v="15.319148936170199"/>
    <n v="3"/>
    <x v="0"/>
  </r>
  <r>
    <s v="030703"/>
    <x v="2"/>
    <s v="GRAU"/>
    <s v="GAMARRA"/>
    <n v="145"/>
    <n v="121"/>
    <n v="167"/>
    <n v="257"/>
    <n v="173"/>
    <n v="157"/>
    <n v="125"/>
    <n v="170"/>
    <n v="198"/>
    <n v="165"/>
    <n v="119"/>
    <n v="104"/>
    <n v="112"/>
    <n v="111"/>
    <n v="74"/>
    <n v="63"/>
    <n v="26"/>
    <n v="39"/>
    <n v="433"/>
    <n v="425"/>
    <n v="1468"/>
    <n v="433"/>
    <n v="1580"/>
    <n v="313"/>
    <n v="47.2151898734177"/>
    <n v="27.4050632911392"/>
    <n v="19.8101265822785"/>
    <n v="67.927773000859801"/>
    <n v="1"/>
    <n v="98.152424942263295"/>
    <n v="5.0479233226837099"/>
    <n v="19.402985074626901"/>
    <n v="5"/>
    <x v="1"/>
  </r>
  <r>
    <s v="030704"/>
    <x v="2"/>
    <s v="GRAU"/>
    <s v="HUAYLLATI"/>
    <n v="110"/>
    <n v="93"/>
    <n v="130"/>
    <n v="132"/>
    <n v="98"/>
    <n v="88"/>
    <n v="67"/>
    <n v="87"/>
    <n v="74"/>
    <n v="72"/>
    <n v="55"/>
    <n v="54"/>
    <n v="43"/>
    <n v="38"/>
    <n v="31"/>
    <n v="19"/>
    <n v="11"/>
    <n v="12"/>
    <n v="333"/>
    <n v="154"/>
    <n v="727"/>
    <n v="333"/>
    <n v="770"/>
    <n v="111"/>
    <n v="57.662337662337698"/>
    <n v="43.246753246753201"/>
    <n v="14.4155844155844"/>
    <n v="63.426688632619403"/>
    <n v="1"/>
    <n v="46.246246246246201"/>
    <n v="6.9369369369369398"/>
    <n v="15.1315789473684"/>
    <n v="1"/>
    <x v="2"/>
  </r>
  <r>
    <s v="030705"/>
    <x v="2"/>
    <s v="GRAU"/>
    <s v="MAMARA"/>
    <n v="38"/>
    <n v="46"/>
    <n v="56"/>
    <n v="64"/>
    <n v="56"/>
    <n v="54"/>
    <n v="50"/>
    <n v="59"/>
    <n v="56"/>
    <n v="45"/>
    <n v="50"/>
    <n v="40"/>
    <n v="43"/>
    <n v="24"/>
    <n v="29"/>
    <n v="32"/>
    <n v="18"/>
    <n v="18"/>
    <n v="140"/>
    <n v="164"/>
    <n v="474"/>
    <n v="140"/>
    <n v="517"/>
    <n v="121"/>
    <n v="50.483558994197303"/>
    <n v="27.079303675048401"/>
    <n v="23.404255319148898"/>
    <n v="66.452442159382997"/>
    <n v="1"/>
    <n v="117.142857142857"/>
    <n v="4.2727272727272698"/>
    <n v="27.067669172932298"/>
    <n v="5"/>
    <x v="1"/>
  </r>
  <r>
    <s v="030706"/>
    <x v="2"/>
    <s v="GRAU"/>
    <s v="MICAELA BASTIDAS"/>
    <n v="44"/>
    <n v="50"/>
    <n v="66"/>
    <n v="71"/>
    <n v="68"/>
    <n v="61"/>
    <n v="70"/>
    <n v="85"/>
    <n v="56"/>
    <n v="48"/>
    <n v="41"/>
    <n v="35"/>
    <n v="42"/>
    <n v="28"/>
    <n v="23"/>
    <n v="14"/>
    <n v="7"/>
    <n v="9"/>
    <n v="160"/>
    <n v="123"/>
    <n v="535"/>
    <n v="160"/>
    <n v="577"/>
    <n v="81"/>
    <n v="41.767764298093603"/>
    <n v="27.729636048526899"/>
    <n v="14.0381282495667"/>
    <n v="70.537897310513401"/>
    <n v="1"/>
    <n v="76.875"/>
    <n v="7.12345679012346"/>
    <n v="13.559322033898299"/>
    <n v="5"/>
    <x v="1"/>
  </r>
  <r>
    <s v="030707"/>
    <x v="2"/>
    <s v="GRAU"/>
    <s v="PATAYPAMPA"/>
    <n v="74"/>
    <n v="39"/>
    <n v="65"/>
    <n v="79"/>
    <n v="57"/>
    <n v="56"/>
    <n v="59"/>
    <n v="76"/>
    <n v="50"/>
    <n v="41"/>
    <n v="24"/>
    <n v="31"/>
    <n v="25"/>
    <n v="26"/>
    <n v="19"/>
    <n v="12"/>
    <n v="9"/>
    <n v="9"/>
    <n v="178"/>
    <n v="100"/>
    <n v="473"/>
    <n v="178"/>
    <n v="498"/>
    <n v="75"/>
    <n v="50.803212851405597"/>
    <n v="35.742971887550198"/>
    <n v="15.060240963855399"/>
    <n v="66.3115845539281"/>
    <n v="1"/>
    <n v="56.179775280898902"/>
    <n v="6.64"/>
    <n v="22.5"/>
    <n v="3"/>
    <x v="0"/>
  </r>
  <r>
    <s v="030708"/>
    <x v="2"/>
    <s v="GRAU"/>
    <s v="PROGRESO"/>
    <n v="361"/>
    <n v="345"/>
    <n v="361"/>
    <n v="320"/>
    <n v="240"/>
    <n v="196"/>
    <n v="217"/>
    <n v="283"/>
    <n v="211"/>
    <n v="181"/>
    <n v="107"/>
    <n v="105"/>
    <n v="96"/>
    <n v="63"/>
    <n v="47"/>
    <n v="31"/>
    <n v="11"/>
    <n v="19"/>
    <n v="1067"/>
    <n v="267"/>
    <n v="1860"/>
    <n v="1067"/>
    <n v="1956"/>
    <n v="171"/>
    <n v="63.292433537832302"/>
    <n v="54.550102249488802"/>
    <n v="8.7423312883435607"/>
    <n v="61.239824671258603"/>
    <n v="1"/>
    <n v="25.0234301780694"/>
    <n v="11.4385964912281"/>
    <n v="9.7402597402597397"/>
    <n v="1"/>
    <x v="2"/>
  </r>
  <r>
    <s v="030709"/>
    <x v="2"/>
    <s v="GRAU"/>
    <s v="SAN ANTONIO"/>
    <n v="20"/>
    <n v="14"/>
    <n v="22"/>
    <n v="22"/>
    <n v="21"/>
    <n v="18"/>
    <n v="20"/>
    <n v="28"/>
    <n v="21"/>
    <n v="20"/>
    <n v="19"/>
    <n v="14"/>
    <n v="12"/>
    <n v="7"/>
    <n v="6"/>
    <n v="6"/>
    <n v="4"/>
    <n v="4"/>
    <n v="56"/>
    <n v="39"/>
    <n v="183"/>
    <n v="56"/>
    <n v="195"/>
    <n v="27"/>
    <n v="42.564102564102598"/>
    <n v="28.717948717948701"/>
    <n v="13.846153846153801"/>
    <n v="70.143884892086305"/>
    <n v="1"/>
    <n v="69.642857142857096"/>
    <n v="7.2222222222222197"/>
    <n v="17.7777777777778"/>
    <n v="5"/>
    <x v="1"/>
  </r>
  <r>
    <s v="030710"/>
    <x v="2"/>
    <s v="GRAU"/>
    <s v="SANTA ROSA"/>
    <n v="48"/>
    <n v="34"/>
    <n v="25"/>
    <n v="49"/>
    <n v="47"/>
    <n v="41"/>
    <n v="37"/>
    <n v="42"/>
    <n v="39"/>
    <n v="46"/>
    <n v="31"/>
    <n v="21"/>
    <n v="25"/>
    <n v="17"/>
    <n v="15"/>
    <n v="15"/>
    <n v="6"/>
    <n v="12"/>
    <n v="107"/>
    <n v="90"/>
    <n v="353"/>
    <n v="107"/>
    <n v="378"/>
    <n v="65"/>
    <n v="45.5026455026455"/>
    <n v="28.3068783068783"/>
    <n v="17.1957671957672"/>
    <n v="68.727272727272705"/>
    <n v="1"/>
    <n v="84.112149532710305"/>
    <n v="5.8153846153846196"/>
    <n v="23.3766233766234"/>
    <n v="5"/>
    <x v="1"/>
  </r>
  <r>
    <s v="030711"/>
    <x v="2"/>
    <s v="GRAU"/>
    <s v="TURPAY"/>
    <n v="25"/>
    <n v="37"/>
    <n v="54"/>
    <n v="48"/>
    <n v="31"/>
    <n v="40"/>
    <n v="52"/>
    <n v="51"/>
    <n v="56"/>
    <n v="30"/>
    <n v="26"/>
    <n v="30"/>
    <n v="30"/>
    <n v="23"/>
    <n v="24"/>
    <n v="21"/>
    <n v="7"/>
    <n v="9"/>
    <n v="116"/>
    <n v="114"/>
    <n v="364"/>
    <n v="116"/>
    <n v="394"/>
    <n v="84"/>
    <n v="50.761421319797002"/>
    <n v="29.441624365482198"/>
    <n v="21.3197969543147"/>
    <n v="66.329966329966297"/>
    <n v="1"/>
    <n v="98.275862068965495"/>
    <n v="4.6904761904761898"/>
    <n v="18.604651162790699"/>
    <n v="5"/>
    <x v="1"/>
  </r>
  <r>
    <s v="030712"/>
    <x v="2"/>
    <s v="GRAU"/>
    <s v="VILCABAMBA"/>
    <n v="75"/>
    <n v="110"/>
    <n v="108"/>
    <n v="97"/>
    <n v="77"/>
    <n v="79"/>
    <n v="82"/>
    <n v="120"/>
    <n v="117"/>
    <n v="78"/>
    <n v="52"/>
    <n v="53"/>
    <n v="30"/>
    <n v="50"/>
    <n v="42"/>
    <n v="30"/>
    <n v="13"/>
    <n v="12"/>
    <n v="293"/>
    <n v="177"/>
    <n v="755"/>
    <n v="293"/>
    <n v="785"/>
    <n v="147"/>
    <n v="56.050955414012698"/>
    <n v="37.324840764331199"/>
    <n v="18.726114649681499"/>
    <n v="64.081632653061206"/>
    <n v="1"/>
    <n v="60.4095563139932"/>
    <n v="5.3401360544217704"/>
    <n v="18.518518518518501"/>
    <n v="3"/>
    <x v="0"/>
  </r>
  <r>
    <s v="030713"/>
    <x v="2"/>
    <s v="GRAU"/>
    <s v="VIRUNDO"/>
    <n v="45"/>
    <n v="33"/>
    <n v="36"/>
    <n v="65"/>
    <n v="49"/>
    <n v="38"/>
    <n v="44"/>
    <n v="60"/>
    <n v="38"/>
    <n v="38"/>
    <n v="26"/>
    <n v="24"/>
    <n v="28"/>
    <n v="16"/>
    <n v="13"/>
    <n v="13"/>
    <n v="3"/>
    <n v="4"/>
    <n v="114"/>
    <n v="77"/>
    <n v="382"/>
    <n v="114"/>
    <n v="410"/>
    <n v="49"/>
    <n v="39.756097560975597"/>
    <n v="27.804878048780498"/>
    <n v="11.951219512195101"/>
    <n v="71.553228621291495"/>
    <n v="1"/>
    <n v="67.543859649122794"/>
    <n v="8.3673469387755102"/>
    <n v="8.9743589743589691"/>
    <n v="5"/>
    <x v="1"/>
  </r>
  <r>
    <s v="030714"/>
    <x v="2"/>
    <s v="GRAU"/>
    <s v="CURASCO"/>
    <n v="88"/>
    <n v="91"/>
    <n v="104"/>
    <n v="105"/>
    <n v="110"/>
    <n v="92"/>
    <n v="94"/>
    <n v="87"/>
    <n v="64"/>
    <n v="55"/>
    <n v="47"/>
    <n v="46"/>
    <n v="41"/>
    <n v="35"/>
    <n v="22"/>
    <n v="17"/>
    <n v="8"/>
    <n v="8"/>
    <n v="283"/>
    <n v="131"/>
    <n v="700"/>
    <n v="283"/>
    <n v="741"/>
    <n v="90"/>
    <n v="50.337381916329299"/>
    <n v="38.191632928475002"/>
    <n v="12.145748987854301"/>
    <n v="66.517055655296204"/>
    <n v="1"/>
    <n v="46.289752650176702"/>
    <n v="8.2333333333333307"/>
    <n v="11.9402985074627"/>
    <n v="3"/>
    <x v="0"/>
  </r>
  <r>
    <s v="040101"/>
    <x v="3"/>
    <s v="AREQUIPA"/>
    <s v="AREQUIPA"/>
    <n v="2775"/>
    <n v="3391"/>
    <n v="2957"/>
    <n v="3194"/>
    <n v="3343"/>
    <n v="3607"/>
    <n v="3923"/>
    <n v="3575"/>
    <n v="3925"/>
    <n v="4241"/>
    <n v="4384"/>
    <n v="4524"/>
    <n v="4335"/>
    <n v="3642"/>
    <n v="3156"/>
    <n v="2312"/>
    <n v="1621"/>
    <n v="1770"/>
    <n v="9123"/>
    <n v="16836"/>
    <n v="34716"/>
    <n v="9123"/>
    <n v="39051"/>
    <n v="12501"/>
    <n v="55.373742029653499"/>
    <n v="23.361757701467301"/>
    <n v="32.011984328186202"/>
    <n v="64.360939431396801"/>
    <n v="1"/>
    <n v="184.544557711279"/>
    <n v="3.1238300935925101"/>
    <n v="25.605980518009499"/>
    <n v="2"/>
    <x v="4"/>
  </r>
  <r>
    <s v="040102"/>
    <x v="3"/>
    <s v="AREQUIPA"/>
    <s v="ALTO SELVA ALEGRE"/>
    <n v="5072"/>
    <n v="7440"/>
    <n v="6794"/>
    <n v="6974"/>
    <n v="7375"/>
    <n v="8682"/>
    <n v="8480"/>
    <n v="7119"/>
    <n v="6809"/>
    <n v="6135"/>
    <n v="5669"/>
    <n v="5394"/>
    <n v="4746"/>
    <n v="3404"/>
    <n v="2455"/>
    <n v="1620"/>
    <n v="1075"/>
    <n v="1188"/>
    <n v="19306"/>
    <n v="14488"/>
    <n v="62637"/>
    <n v="19306"/>
    <n v="67383"/>
    <n v="9742"/>
    <n v="43.108795987118398"/>
    <n v="28.6511434634849"/>
    <n v="14.4576525236336"/>
    <n v="69.876906803828604"/>
    <n v="1"/>
    <n v="75.044027763389593"/>
    <n v="6.9167522069390301"/>
    <n v="14.3146309064457"/>
    <n v="5"/>
    <x v="1"/>
  </r>
  <r>
    <s v="040103"/>
    <x v="3"/>
    <s v="AREQUIPA"/>
    <s v="CAYMA"/>
    <n v="6394"/>
    <n v="9392"/>
    <n v="8332"/>
    <n v="8533"/>
    <n v="8563"/>
    <n v="9779"/>
    <n v="10331"/>
    <n v="8933"/>
    <n v="8223"/>
    <n v="7371"/>
    <n v="6458"/>
    <n v="5869"/>
    <n v="5050"/>
    <n v="3924"/>
    <n v="3038"/>
    <n v="2094"/>
    <n v="1172"/>
    <n v="1239"/>
    <n v="24118"/>
    <n v="16517"/>
    <n v="74060"/>
    <n v="24118"/>
    <n v="79110"/>
    <n v="11467"/>
    <n v="44.981671090886103"/>
    <n v="30.4866641385413"/>
    <n v="14.4950069523448"/>
    <n v="68.974236017263195"/>
    <n v="1"/>
    <n v="68.484119744589094"/>
    <n v="6.8989273567628802"/>
    <n v="13.874661909420499"/>
    <n v="5"/>
    <x v="1"/>
  </r>
  <r>
    <s v="040104"/>
    <x v="3"/>
    <s v="AREQUIPA"/>
    <s v="CERRO COLORADO"/>
    <n v="12916"/>
    <n v="21298"/>
    <n v="18447"/>
    <n v="19136"/>
    <n v="18886"/>
    <n v="20452"/>
    <n v="20366"/>
    <n v="17960"/>
    <n v="17655"/>
    <n v="15321"/>
    <n v="12524"/>
    <n v="10626"/>
    <n v="8050"/>
    <n v="6366"/>
    <n v="5238"/>
    <n v="3353"/>
    <n v="2113"/>
    <n v="1966"/>
    <n v="52661"/>
    <n v="27086"/>
    <n v="152926"/>
    <n v="52661"/>
    <n v="160976"/>
    <n v="19036"/>
    <n v="44.538937481363703"/>
    <n v="32.713572209521899"/>
    <n v="11.8253652718418"/>
    <n v="69.185509276968105"/>
    <n v="1"/>
    <n v="51.4346480317502"/>
    <n v="8.4563984030258492"/>
    <n v="13.073717948718"/>
    <n v="5"/>
    <x v="1"/>
  </r>
  <r>
    <s v="040105"/>
    <x v="3"/>
    <s v="AREQUIPA"/>
    <s v="CHARACATO"/>
    <n v="853"/>
    <n v="1493"/>
    <n v="1422"/>
    <n v="1511"/>
    <n v="1475"/>
    <n v="1502"/>
    <n v="1528"/>
    <n v="1501"/>
    <n v="1574"/>
    <n v="1429"/>
    <n v="1164"/>
    <n v="1044"/>
    <n v="833"/>
    <n v="708"/>
    <n v="557"/>
    <n v="413"/>
    <n v="259"/>
    <n v="214"/>
    <n v="3768"/>
    <n v="2984"/>
    <n v="12728"/>
    <n v="3768"/>
    <n v="13561"/>
    <n v="2151"/>
    <n v="43.647223656072597"/>
    <n v="27.785561536759801"/>
    <n v="15.861662119312699"/>
    <n v="69.614989733059502"/>
    <n v="1"/>
    <n v="79.193205944798294"/>
    <n v="6.3045095304509502"/>
    <n v="15.5540940480105"/>
    <n v="5"/>
    <x v="1"/>
  </r>
  <r>
    <s v="040106"/>
    <x v="3"/>
    <s v="AREQUIPA"/>
    <s v="CHIGUATA"/>
    <n v="269"/>
    <n v="262"/>
    <n v="208"/>
    <n v="214"/>
    <n v="240"/>
    <n v="270"/>
    <n v="307"/>
    <n v="267"/>
    <n v="249"/>
    <n v="231"/>
    <n v="223"/>
    <n v="205"/>
    <n v="164"/>
    <n v="164"/>
    <n v="142"/>
    <n v="88"/>
    <n v="63"/>
    <n v="67"/>
    <n v="739"/>
    <n v="688"/>
    <n v="2206"/>
    <n v="739"/>
    <n v="2370"/>
    <n v="524"/>
    <n v="53.291139240506297"/>
    <n v="31.181434599156098"/>
    <n v="22.109704641350199"/>
    <n v="65.235342691990098"/>
    <n v="1"/>
    <n v="93.098782138024404"/>
    <n v="4.5229007633587797"/>
    <n v="21.959459459459499"/>
    <n v="3"/>
    <x v="0"/>
  </r>
  <r>
    <s v="040107"/>
    <x v="3"/>
    <s v="AREQUIPA"/>
    <s v="JACOBO HUNTER"/>
    <n v="2895"/>
    <n v="4548"/>
    <n v="4045"/>
    <n v="4213"/>
    <n v="4225"/>
    <n v="4698"/>
    <n v="4542"/>
    <n v="4346"/>
    <n v="4338"/>
    <n v="4005"/>
    <n v="3480"/>
    <n v="3103"/>
    <n v="2509"/>
    <n v="2054"/>
    <n v="1599"/>
    <n v="1161"/>
    <n v="687"/>
    <n v="689"/>
    <n v="11488"/>
    <n v="8699"/>
    <n v="36950"/>
    <n v="11488"/>
    <n v="39459"/>
    <n v="6190"/>
    <n v="44.800932613598903"/>
    <n v="29.113763653412398"/>
    <n v="15.687168960186501"/>
    <n v="69.060328683690102"/>
    <n v="1"/>
    <n v="75.722493036211702"/>
    <n v="6.3746365105008103"/>
    <n v="15.1341838979322"/>
    <n v="5"/>
    <x v="1"/>
  </r>
  <r>
    <s v="040108"/>
    <x v="3"/>
    <s v="AREQUIPA"/>
    <s v="LA JOYA"/>
    <n v="2861"/>
    <n v="3528"/>
    <n v="3551"/>
    <n v="4016"/>
    <n v="3652"/>
    <n v="4011"/>
    <n v="3597"/>
    <n v="3351"/>
    <n v="2976"/>
    <n v="2852"/>
    <n v="2265"/>
    <n v="2060"/>
    <n v="1674"/>
    <n v="1364"/>
    <n v="934"/>
    <n v="693"/>
    <n v="432"/>
    <n v="384"/>
    <n v="9940"/>
    <n v="5481"/>
    <n v="28780"/>
    <n v="9940"/>
    <n v="30454"/>
    <n v="3807"/>
    <n v="45.140211466474"/>
    <n v="32.639390556248799"/>
    <n v="12.500820910225301"/>
    <n v="68.898893690188004"/>
    <n v="1"/>
    <n v="55.1408450704225"/>
    <n v="7.9994746519569198"/>
    <n v="13.6022670445074"/>
    <n v="5"/>
    <x v="1"/>
  </r>
  <r>
    <s v="040109"/>
    <x v="3"/>
    <s v="AREQUIPA"/>
    <s v="MARIANO MELGAR"/>
    <n v="3797"/>
    <n v="5234"/>
    <n v="4901"/>
    <n v="5279"/>
    <n v="5179"/>
    <n v="5837"/>
    <n v="5855"/>
    <n v="5043"/>
    <n v="5155"/>
    <n v="4964"/>
    <n v="4513"/>
    <n v="4134"/>
    <n v="3540"/>
    <n v="2770"/>
    <n v="2229"/>
    <n v="1489"/>
    <n v="977"/>
    <n v="1045"/>
    <n v="13932"/>
    <n v="12050"/>
    <n v="45959"/>
    <n v="13932"/>
    <n v="49499"/>
    <n v="8510"/>
    <n v="45.338289662417402"/>
    <n v="28.146023151982899"/>
    <n v="17.1922665104346"/>
    <n v="68.804992980358904"/>
    <n v="1"/>
    <n v="86.491530289979906"/>
    <n v="5.8165687426556998"/>
    <n v="16.591449905637202"/>
    <n v="5"/>
    <x v="1"/>
  </r>
  <r>
    <s v="040110"/>
    <x v="3"/>
    <s v="AREQUIPA"/>
    <s v="MIRAFLORES"/>
    <n v="3496"/>
    <n v="5109"/>
    <n v="4608"/>
    <n v="4881"/>
    <n v="5196"/>
    <n v="5784"/>
    <n v="5752"/>
    <n v="5057"/>
    <n v="5308"/>
    <n v="5077"/>
    <n v="4591"/>
    <n v="4074"/>
    <n v="3513"/>
    <n v="2675"/>
    <n v="2146"/>
    <n v="1501"/>
    <n v="983"/>
    <n v="1091"/>
    <n v="13213"/>
    <n v="11909"/>
    <n v="45720"/>
    <n v="13213"/>
    <n v="49233"/>
    <n v="8396"/>
    <n v="43.891292425811997"/>
    <n v="26.8376901671643"/>
    <n v="17.0536022586477"/>
    <n v="69.496908613534302"/>
    <n v="1"/>
    <n v="90.130931658215403"/>
    <n v="5.8638637446403097"/>
    <n v="17.030711118410199"/>
    <n v="5"/>
    <x v="1"/>
  </r>
  <r>
    <s v="040111"/>
    <x v="3"/>
    <s v="AREQUIPA"/>
    <s v="MOLLEBAYA"/>
    <n v="338"/>
    <n v="661"/>
    <n v="570"/>
    <n v="620"/>
    <n v="513"/>
    <n v="719"/>
    <n v="901"/>
    <n v="779"/>
    <n v="718"/>
    <n v="681"/>
    <n v="420"/>
    <n v="438"/>
    <n v="399"/>
    <n v="295"/>
    <n v="245"/>
    <n v="165"/>
    <n v="82"/>
    <n v="83"/>
    <n v="1569"/>
    <n v="1269"/>
    <n v="5789"/>
    <n v="1569"/>
    <n v="6188"/>
    <n v="870"/>
    <n v="39.4149967679379"/>
    <n v="25.355526826115099"/>
    <n v="14.059469941822901"/>
    <n v="71.728294888141903"/>
    <n v="1"/>
    <n v="80.879541108986601"/>
    <n v="7.1126436781609197"/>
    <n v="13.126491646778"/>
    <n v="5"/>
    <x v="1"/>
  </r>
  <r>
    <s v="040112"/>
    <x v="3"/>
    <s v="AREQUIPA"/>
    <s v="PAUCARPATA"/>
    <n v="8235"/>
    <n v="11278"/>
    <n v="10386"/>
    <n v="10954"/>
    <n v="10384"/>
    <n v="11335"/>
    <n v="11184"/>
    <n v="10225"/>
    <n v="10689"/>
    <n v="10163"/>
    <n v="8913"/>
    <n v="7370"/>
    <n v="5822"/>
    <n v="4848"/>
    <n v="4130"/>
    <n v="3183"/>
    <n v="1957"/>
    <n v="1799"/>
    <n v="29899"/>
    <n v="21739"/>
    <n v="91217"/>
    <n v="29899"/>
    <n v="97039"/>
    <n v="15917"/>
    <n v="47.2140067395583"/>
    <n v="30.811323282391601"/>
    <n v="16.402683457166699"/>
    <n v="67.928318924783895"/>
    <n v="1"/>
    <n v="72.708117328338702"/>
    <n v="6.0965634227555396"/>
    <n v="16.991630852748202"/>
    <n v="5"/>
    <x v="1"/>
  </r>
  <r>
    <s v="040113"/>
    <x v="3"/>
    <s v="AREQUIPA"/>
    <s v="POCSI"/>
    <n v="31"/>
    <n v="17"/>
    <n v="15"/>
    <n v="19"/>
    <n v="25"/>
    <n v="41"/>
    <n v="45"/>
    <n v="33"/>
    <n v="39"/>
    <n v="42"/>
    <n v="39"/>
    <n v="38"/>
    <n v="35"/>
    <n v="27"/>
    <n v="24"/>
    <n v="19"/>
    <n v="21"/>
    <n v="15"/>
    <n v="63"/>
    <n v="141"/>
    <n v="321"/>
    <n v="63"/>
    <n v="356"/>
    <n v="106"/>
    <n v="47.471910112359602"/>
    <n v="17.696629213483099"/>
    <n v="29.7752808988764"/>
    <n v="67.809523809523796"/>
    <n v="1"/>
    <n v="223.80952380952399"/>
    <n v="3.35849056603774"/>
    <n v="32.142857142857103"/>
    <n v="5"/>
    <x v="1"/>
  </r>
  <r>
    <s v="040114"/>
    <x v="3"/>
    <s v="AREQUIPA"/>
    <s v="POLOBAYA"/>
    <n v="60"/>
    <n v="29"/>
    <n v="42"/>
    <n v="47"/>
    <n v="54"/>
    <n v="64"/>
    <n v="66"/>
    <n v="55"/>
    <n v="54"/>
    <n v="51"/>
    <n v="54"/>
    <n v="73"/>
    <n v="66"/>
    <n v="56"/>
    <n v="43"/>
    <n v="20"/>
    <n v="22"/>
    <n v="22"/>
    <n v="131"/>
    <n v="229"/>
    <n v="518"/>
    <n v="131"/>
    <n v="584"/>
    <n v="163"/>
    <n v="50.342465753424698"/>
    <n v="22.431506849315099"/>
    <n v="27.910958904109599"/>
    <n v="66.514806378132107"/>
    <n v="1"/>
    <n v="174.80916030534399"/>
    <n v="3.5828220858895699"/>
    <n v="22.797927461139899"/>
    <n v="5"/>
    <x v="1"/>
  </r>
  <r>
    <s v="040115"/>
    <x v="3"/>
    <s v="AREQUIPA"/>
    <s v="QUEQUEÑA"/>
    <n v="210"/>
    <n v="421"/>
    <n v="438"/>
    <n v="511"/>
    <n v="401"/>
    <n v="586"/>
    <n v="843"/>
    <n v="906"/>
    <n v="727"/>
    <n v="709"/>
    <n v="683"/>
    <n v="593"/>
    <n v="540"/>
    <n v="360"/>
    <n v="289"/>
    <n v="235"/>
    <n v="135"/>
    <n v="133"/>
    <n v="1069"/>
    <n v="1692"/>
    <n v="5959"/>
    <n v="1069"/>
    <n v="6499"/>
    <n v="1152"/>
    <n v="34.174488382828102"/>
    <n v="16.448684412986601"/>
    <n v="17.7258039698415"/>
    <n v="74.529816513761503"/>
    <n v="1"/>
    <n v="158.27876520112301"/>
    <n v="5.6414930555555598"/>
    <n v="14.7577092511013"/>
    <n v="5"/>
    <x v="1"/>
  </r>
  <r>
    <s v="040116"/>
    <x v="3"/>
    <s v="AREQUIPA"/>
    <s v="SABANDIA"/>
    <n v="404"/>
    <n v="397"/>
    <n v="332"/>
    <n v="342"/>
    <n v="344"/>
    <n v="403"/>
    <n v="369"/>
    <n v="403"/>
    <n v="388"/>
    <n v="366"/>
    <n v="311"/>
    <n v="266"/>
    <n v="220"/>
    <n v="193"/>
    <n v="191"/>
    <n v="129"/>
    <n v="103"/>
    <n v="80"/>
    <n v="1133"/>
    <n v="916"/>
    <n v="3192"/>
    <n v="1133"/>
    <n v="3412"/>
    <n v="696"/>
    <n v="53.604923798358698"/>
    <n v="33.206330597889803"/>
    <n v="20.398593200468898"/>
    <n v="65.102079755771797"/>
    <n v="1"/>
    <n v="80.847308031774105"/>
    <n v="4.9022988505747103"/>
    <n v="22.961104140526999"/>
    <n v="3"/>
    <x v="0"/>
  </r>
  <r>
    <s v="040117"/>
    <x v="3"/>
    <s v="AREQUIPA"/>
    <s v="SACHACA"/>
    <n v="1843"/>
    <n v="2469"/>
    <n v="2180"/>
    <n v="2344"/>
    <n v="2298"/>
    <n v="2323"/>
    <n v="2420"/>
    <n v="2189"/>
    <n v="2283"/>
    <n v="2135"/>
    <n v="1870"/>
    <n v="1708"/>
    <n v="1476"/>
    <n v="1296"/>
    <n v="1048"/>
    <n v="748"/>
    <n v="458"/>
    <n v="444"/>
    <n v="6492"/>
    <n v="5470"/>
    <n v="19570"/>
    <n v="6492"/>
    <n v="21046"/>
    <n v="3994"/>
    <n v="49.824194621305701"/>
    <n v="30.846716715765499"/>
    <n v="18.977477905540201"/>
    <n v="66.744894075859406"/>
    <n v="1"/>
    <n v="84.257547751078206"/>
    <n v="5.2694041061592403"/>
    <n v="17.847249703205399"/>
    <n v="3"/>
    <x v="0"/>
  </r>
  <r>
    <s v="040118"/>
    <x v="3"/>
    <s v="AREQUIPA"/>
    <s v="SAN JUAN DE SIGUAS"/>
    <n v="41"/>
    <n v="27"/>
    <n v="33"/>
    <n v="32"/>
    <n v="40"/>
    <n v="43"/>
    <n v="47"/>
    <n v="36"/>
    <n v="43"/>
    <n v="33"/>
    <n v="47"/>
    <n v="46"/>
    <n v="36"/>
    <n v="37"/>
    <n v="24"/>
    <n v="14"/>
    <n v="7"/>
    <n v="11"/>
    <n v="101"/>
    <n v="129"/>
    <n v="367"/>
    <n v="101"/>
    <n v="403"/>
    <n v="93"/>
    <n v="48.1389578163772"/>
    <n v="25.062034739454099"/>
    <n v="23.076923076923102"/>
    <n v="67.504187604690102"/>
    <n v="1"/>
    <n v="127.722772277228"/>
    <n v="4.3333333333333304"/>
    <n v="13.953488372093"/>
    <n v="5"/>
    <x v="1"/>
  </r>
  <r>
    <s v="040119"/>
    <x v="3"/>
    <s v="AREQUIPA"/>
    <s v="SAN JUAN DE TARUCANI"/>
    <n v="107"/>
    <n v="58"/>
    <n v="49"/>
    <n v="67"/>
    <n v="69"/>
    <n v="98"/>
    <n v="97"/>
    <n v="108"/>
    <n v="128"/>
    <n v="104"/>
    <n v="97"/>
    <n v="106"/>
    <n v="82"/>
    <n v="64"/>
    <n v="47"/>
    <n v="35"/>
    <n v="31"/>
    <n v="30"/>
    <n v="214"/>
    <n v="289"/>
    <n v="874"/>
    <n v="214"/>
    <n v="956"/>
    <n v="207"/>
    <n v="44.037656903765701"/>
    <n v="22.384937238493698"/>
    <n v="21.652719665271999"/>
    <n v="69.426289034132196"/>
    <n v="1"/>
    <n v="135.04672897196301"/>
    <n v="4.6183574879227098"/>
    <n v="21.403508771929801"/>
    <n v="5"/>
    <x v="1"/>
  </r>
  <r>
    <s v="040120"/>
    <x v="3"/>
    <s v="AREQUIPA"/>
    <s v="SANTA ISABEL DE SIGUAS"/>
    <n v="33"/>
    <n v="43"/>
    <n v="43"/>
    <n v="50"/>
    <n v="52"/>
    <n v="48"/>
    <n v="53"/>
    <n v="35"/>
    <n v="37"/>
    <n v="46"/>
    <n v="52"/>
    <n v="46"/>
    <n v="46"/>
    <n v="38"/>
    <n v="26"/>
    <n v="23"/>
    <n v="18"/>
    <n v="16"/>
    <n v="119"/>
    <n v="167"/>
    <n v="419"/>
    <n v="119"/>
    <n v="465"/>
    <n v="121"/>
    <n v="51.612903225806399"/>
    <n v="25.5913978494624"/>
    <n v="26.021505376344098"/>
    <n v="65.957446808510596"/>
    <n v="1"/>
    <n v="140.33613445378199"/>
    <n v="3.8429752066115701"/>
    <n v="23.6111111111111"/>
    <n v="5"/>
    <x v="1"/>
  </r>
  <r>
    <s v="040121"/>
    <x v="3"/>
    <s v="AREQUIPA"/>
    <s v="SANTA RITA DE SIGUAS"/>
    <n v="495"/>
    <n v="720"/>
    <n v="696"/>
    <n v="725"/>
    <n v="713"/>
    <n v="887"/>
    <n v="912"/>
    <n v="791"/>
    <n v="682"/>
    <n v="504"/>
    <n v="397"/>
    <n v="385"/>
    <n v="314"/>
    <n v="176"/>
    <n v="148"/>
    <n v="96"/>
    <n v="58"/>
    <n v="45"/>
    <n v="1911"/>
    <n v="837"/>
    <n v="5996"/>
    <n v="1911"/>
    <n v="6310"/>
    <n v="523"/>
    <n v="38.573692551505502"/>
    <n v="30.2852614896989"/>
    <n v="8.2884310618066603"/>
    <n v="72.163769441903"/>
    <n v="1"/>
    <n v="43.799058084772398"/>
    <n v="12.065009560229401"/>
    <n v="9.3978102189780994"/>
    <n v="5"/>
    <x v="1"/>
  </r>
  <r>
    <s v="040122"/>
    <x v="3"/>
    <s v="AREQUIPA"/>
    <s v="SOCABAYA"/>
    <n v="3801"/>
    <n v="6929"/>
    <n v="6599"/>
    <n v="7244"/>
    <n v="7238"/>
    <n v="7799"/>
    <n v="7445"/>
    <n v="6681"/>
    <n v="6788"/>
    <n v="6350"/>
    <n v="5407"/>
    <n v="4965"/>
    <n v="4274"/>
    <n v="3565"/>
    <n v="2616"/>
    <n v="1802"/>
    <n v="1041"/>
    <n v="986"/>
    <n v="17329"/>
    <n v="14284"/>
    <n v="59917"/>
    <n v="17329"/>
    <n v="64191"/>
    <n v="10010"/>
    <n v="42.590082721876897"/>
    <n v="26.995996323472099"/>
    <n v="15.5940863984048"/>
    <n v="70.131104555883297"/>
    <n v="1"/>
    <n v="82.428299382537901"/>
    <n v="6.4126873126873098"/>
    <n v="13.839956302061999"/>
    <n v="5"/>
    <x v="1"/>
  </r>
  <r>
    <s v="040123"/>
    <x v="3"/>
    <s v="AREQUIPA"/>
    <s v="TIABAYA"/>
    <n v="1305"/>
    <n v="1491"/>
    <n v="1280"/>
    <n v="1337"/>
    <n v="1382"/>
    <n v="1626"/>
    <n v="1620"/>
    <n v="1469"/>
    <n v="1435"/>
    <n v="1260"/>
    <n v="1056"/>
    <n v="995"/>
    <n v="812"/>
    <n v="643"/>
    <n v="527"/>
    <n v="392"/>
    <n v="242"/>
    <n v="251"/>
    <n v="4076"/>
    <n v="2867"/>
    <n v="12180"/>
    <n v="4076"/>
    <n v="12992"/>
    <n v="2055"/>
    <n v="47.190578817734"/>
    <n v="31.373152709359601"/>
    <n v="15.8174261083744"/>
    <n v="67.939130889504796"/>
    <n v="1"/>
    <n v="70.338567222767395"/>
    <n v="6.3221411192214099"/>
    <n v="17.219699615787601"/>
    <n v="5"/>
    <x v="1"/>
  </r>
  <r>
    <s v="040124"/>
    <x v="3"/>
    <s v="AREQUIPA"/>
    <s v="UCHUMAYO"/>
    <n v="1097"/>
    <n v="1397"/>
    <n v="1243"/>
    <n v="1300"/>
    <n v="1212"/>
    <n v="1631"/>
    <n v="1660"/>
    <n v="1627"/>
    <n v="1608"/>
    <n v="1361"/>
    <n v="1105"/>
    <n v="1008"/>
    <n v="830"/>
    <n v="670"/>
    <n v="460"/>
    <n v="309"/>
    <n v="183"/>
    <n v="125"/>
    <n v="3737"/>
    <n v="2577"/>
    <n v="12512"/>
    <n v="3737"/>
    <n v="13342"/>
    <n v="1747"/>
    <n v="41.103282866137"/>
    <n v="28.009293958926701"/>
    <n v="13.093988907210299"/>
    <n v="70.870073302879007"/>
    <n v="1"/>
    <n v="68.959058067968996"/>
    <n v="7.6370921579851201"/>
    <n v="10.4655113829426"/>
    <n v="5"/>
    <x v="1"/>
  </r>
  <r>
    <s v="040125"/>
    <x v="3"/>
    <s v="AREQUIPA"/>
    <s v="VITOR"/>
    <n v="230"/>
    <n v="325"/>
    <n v="370"/>
    <n v="489"/>
    <n v="420"/>
    <n v="464"/>
    <n v="434"/>
    <n v="419"/>
    <n v="384"/>
    <n v="332"/>
    <n v="308"/>
    <n v="329"/>
    <n v="289"/>
    <n v="234"/>
    <n v="176"/>
    <n v="104"/>
    <n v="82"/>
    <n v="80"/>
    <n v="925"/>
    <n v="965"/>
    <n v="3579"/>
    <n v="925"/>
    <n v="3868"/>
    <n v="676"/>
    <n v="41.3908996897622"/>
    <n v="23.914167528438501"/>
    <n v="17.476732161323699"/>
    <n v="70.725909672700695"/>
    <n v="1"/>
    <n v="104.324324324324"/>
    <n v="5.72189349112426"/>
    <n v="17.494600431965399"/>
    <n v="5"/>
    <x v="1"/>
  </r>
  <r>
    <s v="040126"/>
    <x v="3"/>
    <s v="AREQUIPA"/>
    <s v="YANAHUARA"/>
    <n v="1400"/>
    <n v="2010"/>
    <n v="1708"/>
    <n v="1776"/>
    <n v="1676"/>
    <n v="1923"/>
    <n v="2069"/>
    <n v="1938"/>
    <n v="2067"/>
    <n v="2197"/>
    <n v="2080"/>
    <n v="1998"/>
    <n v="1909"/>
    <n v="1626"/>
    <n v="1442"/>
    <n v="1090"/>
    <n v="751"/>
    <n v="855"/>
    <n v="5118"/>
    <n v="7673"/>
    <n v="17724"/>
    <n v="5118"/>
    <n v="19633"/>
    <n v="5764"/>
    <n v="55.427087047318302"/>
    <n v="26.068354301431299"/>
    <n v="29.358732745887"/>
    <n v="64.338849746026597"/>
    <n v="1"/>
    <n v="149.92184447049601"/>
    <n v="3.4061415683553098"/>
    <n v="26.824787038583601"/>
    <n v="2"/>
    <x v="4"/>
  </r>
  <r>
    <s v="040127"/>
    <x v="3"/>
    <s v="AREQUIPA"/>
    <s v="YARABAMBA"/>
    <n v="202"/>
    <n v="89"/>
    <n v="74"/>
    <n v="101"/>
    <n v="116"/>
    <n v="167"/>
    <n v="196"/>
    <n v="155"/>
    <n v="155"/>
    <n v="163"/>
    <n v="123"/>
    <n v="117"/>
    <n v="97"/>
    <n v="70"/>
    <n v="63"/>
    <n v="35"/>
    <n v="25"/>
    <n v="29"/>
    <n v="365"/>
    <n v="319"/>
    <n v="1293"/>
    <n v="365"/>
    <n v="1390"/>
    <n v="222"/>
    <n v="42.2302158273381"/>
    <n v="26.258992805755401"/>
    <n v="15.9712230215827"/>
    <n v="70.308548305513398"/>
    <n v="1"/>
    <n v="87.397260273972606"/>
    <n v="6.2612612612612599"/>
    <n v="16.023738872403602"/>
    <n v="5"/>
    <x v="1"/>
  </r>
  <r>
    <s v="040128"/>
    <x v="3"/>
    <s v="AREQUIPA"/>
    <s v="YURA"/>
    <n v="3151"/>
    <n v="4507"/>
    <n v="3819"/>
    <n v="3946"/>
    <n v="3942"/>
    <n v="4609"/>
    <n v="4675"/>
    <n v="3908"/>
    <n v="3348"/>
    <n v="2871"/>
    <n v="2372"/>
    <n v="2097"/>
    <n v="1628"/>
    <n v="1304"/>
    <n v="912"/>
    <n v="567"/>
    <n v="304"/>
    <n v="266"/>
    <n v="11477"/>
    <n v="4981"/>
    <n v="31768"/>
    <n v="11477"/>
    <n v="33396"/>
    <n v="3353"/>
    <n v="44.406515750389303"/>
    <n v="34.366391184572997"/>
    <n v="10.040124565816299"/>
    <n v="69.248952847012006"/>
    <n v="1"/>
    <n v="43.399843164590102"/>
    <n v="9.9600357888458095"/>
    <n v="9.3488600951287495"/>
    <n v="3"/>
    <x v="0"/>
  </r>
  <r>
    <s v="040129"/>
    <x v="3"/>
    <s v="AREQUIPA"/>
    <s v="JOSÉ LUIS BUSTAMANTE Y RIVERO"/>
    <n v="3891"/>
    <n v="6157"/>
    <n v="5762"/>
    <n v="6331"/>
    <n v="6506"/>
    <n v="7118"/>
    <n v="7317"/>
    <n v="6478"/>
    <n v="6738"/>
    <n v="6326"/>
    <n v="5635"/>
    <n v="5117"/>
    <n v="4518"/>
    <n v="3729"/>
    <n v="3441"/>
    <n v="2589"/>
    <n v="1640"/>
    <n v="1538"/>
    <n v="15810"/>
    <n v="17455"/>
    <n v="57566"/>
    <n v="15810"/>
    <n v="62084"/>
    <n v="12937"/>
    <n v="46.303395399780896"/>
    <n v="25.4654983570646"/>
    <n v="20.8378970427163"/>
    <n v="68.3511136065881"/>
    <n v="1"/>
    <n v="110.404807084124"/>
    <n v="4.7989487516425804"/>
    <n v="20.812049770792399"/>
    <n v="5"/>
    <x v="1"/>
  </r>
  <r>
    <s v="040201"/>
    <x v="3"/>
    <s v="CAMANÁ"/>
    <s v="CAMANÁ"/>
    <n v="392"/>
    <n v="1031"/>
    <n v="1171"/>
    <n v="1353"/>
    <n v="1252"/>
    <n v="1213"/>
    <n v="1172"/>
    <n v="954"/>
    <n v="954"/>
    <n v="1020"/>
    <n v="1012"/>
    <n v="957"/>
    <n v="922"/>
    <n v="672"/>
    <n v="550"/>
    <n v="383"/>
    <n v="272"/>
    <n v="244"/>
    <n v="2594"/>
    <n v="3043"/>
    <n v="9887"/>
    <n v="2594"/>
    <n v="10809"/>
    <n v="2121"/>
    <n v="43.621056526968303"/>
    <n v="23.998519752058499"/>
    <n v="19.622536774909801"/>
    <n v="69.627673280082504"/>
    <n v="1"/>
    <n v="117.309175019275"/>
    <n v="5.0961810466760999"/>
    <n v="17.848495330335499"/>
    <n v="5"/>
    <x v="1"/>
  </r>
  <r>
    <s v="040202"/>
    <x v="3"/>
    <s v="CAMANÁ"/>
    <s v="JOSÉ MARÍA QUIMPER"/>
    <n v="359"/>
    <n v="489"/>
    <n v="420"/>
    <n v="416"/>
    <n v="372"/>
    <n v="491"/>
    <n v="455"/>
    <n v="439"/>
    <n v="400"/>
    <n v="365"/>
    <n v="332"/>
    <n v="363"/>
    <n v="354"/>
    <n v="292"/>
    <n v="183"/>
    <n v="117"/>
    <n v="74"/>
    <n v="67"/>
    <n v="1268"/>
    <n v="1087"/>
    <n v="3633"/>
    <n v="1268"/>
    <n v="3987"/>
    <n v="733"/>
    <n v="50.188111361926303"/>
    <n v="31.803360922999801"/>
    <n v="18.384750438926499"/>
    <n v="66.5831663326653"/>
    <n v="1"/>
    <n v="85.725552050473198"/>
    <n v="5.4392905866302899"/>
    <n v="13.441372735939"/>
    <n v="3"/>
    <x v="0"/>
  </r>
  <r>
    <s v="040203"/>
    <x v="3"/>
    <s v="CAMANÁ"/>
    <s v="MARIANO NICOLÁS VALCÁRCEL"/>
    <n v="806"/>
    <n v="756"/>
    <n v="701"/>
    <n v="458"/>
    <n v="369"/>
    <n v="679"/>
    <n v="1101"/>
    <n v="1030"/>
    <n v="836"/>
    <n v="727"/>
    <n v="613"/>
    <n v="617"/>
    <n v="371"/>
    <n v="221"/>
    <n v="108"/>
    <n v="53"/>
    <n v="44"/>
    <n v="22"/>
    <n v="2263"/>
    <n v="819"/>
    <n v="6430"/>
    <n v="2263"/>
    <n v="6801"/>
    <n v="448"/>
    <n v="39.861785031613003"/>
    <n v="33.274518453168703"/>
    <n v="6.5872665784443498"/>
    <n v="71.4991589571068"/>
    <n v="1"/>
    <n v="36.190897039328298"/>
    <n v="15.1808035714286"/>
    <n v="4.1224234853216704"/>
    <n v="5"/>
    <x v="1"/>
  </r>
  <r>
    <s v="040204"/>
    <x v="3"/>
    <s v="CAMANÁ"/>
    <s v="MARISCAL CÁCERES"/>
    <n v="477"/>
    <n v="566"/>
    <n v="538"/>
    <n v="630"/>
    <n v="508"/>
    <n v="732"/>
    <n v="682"/>
    <n v="654"/>
    <n v="638"/>
    <n v="624"/>
    <n v="585"/>
    <n v="507"/>
    <n v="436"/>
    <n v="337"/>
    <n v="238"/>
    <n v="132"/>
    <n v="94"/>
    <n v="80"/>
    <n v="1581"/>
    <n v="1317"/>
    <n v="5560"/>
    <n v="1581"/>
    <n v="5996"/>
    <n v="881"/>
    <n v="41.060707138092098"/>
    <n v="26.367578385590399"/>
    <n v="14.6931287525017"/>
    <n v="70.891463703003097"/>
    <n v="1"/>
    <n v="83.301707779886101"/>
    <n v="6.8059023836549404"/>
    <n v="11.387434554973799"/>
    <n v="5"/>
    <x v="1"/>
  </r>
  <r>
    <s v="040205"/>
    <x v="3"/>
    <s v="CAMANÁ"/>
    <s v="NICOLÁS DE PIEROLA"/>
    <n v="473"/>
    <n v="702"/>
    <n v="706"/>
    <n v="734"/>
    <n v="620"/>
    <n v="695"/>
    <n v="721"/>
    <n v="678"/>
    <n v="651"/>
    <n v="621"/>
    <n v="597"/>
    <n v="577"/>
    <n v="506"/>
    <n v="370"/>
    <n v="285"/>
    <n v="194"/>
    <n v="109"/>
    <n v="97"/>
    <n v="1881"/>
    <n v="1561"/>
    <n v="5894"/>
    <n v="1881"/>
    <n v="6400"/>
    <n v="1055"/>
    <n v="45.875"/>
    <n v="29.390625"/>
    <n v="16.484375"/>
    <n v="68.551842330762597"/>
    <n v="1"/>
    <n v="82.9877724614567"/>
    <n v="6.06635071090047"/>
    <n v="12.2619047619048"/>
    <n v="5"/>
    <x v="1"/>
  </r>
  <r>
    <s v="040206"/>
    <x v="3"/>
    <s v="CAMANÁ"/>
    <s v="OCOÑA"/>
    <n v="268"/>
    <n v="315"/>
    <n v="287"/>
    <n v="368"/>
    <n v="281"/>
    <n v="368"/>
    <n v="295"/>
    <n v="320"/>
    <n v="345"/>
    <n v="319"/>
    <n v="345"/>
    <n v="336"/>
    <n v="323"/>
    <n v="244"/>
    <n v="208"/>
    <n v="120"/>
    <n v="80"/>
    <n v="78"/>
    <n v="870"/>
    <n v="1053"/>
    <n v="2977"/>
    <n v="870"/>
    <n v="3300"/>
    <n v="730"/>
    <n v="48.484848484848499"/>
    <n v="26.363636363636399"/>
    <n v="22.1212121212121"/>
    <n v="67.346938775510196"/>
    <n v="1"/>
    <n v="121.034482758621"/>
    <n v="4.5205479452054798"/>
    <n v="15.7370517928287"/>
    <n v="5"/>
    <x v="1"/>
  </r>
  <r>
    <s v="040207"/>
    <x v="3"/>
    <s v="CAMANÁ"/>
    <s v="QUILCA"/>
    <n v="70"/>
    <n v="87"/>
    <n v="89"/>
    <n v="94"/>
    <n v="72"/>
    <n v="102"/>
    <n v="119"/>
    <n v="121"/>
    <n v="110"/>
    <n v="102"/>
    <n v="99"/>
    <n v="85"/>
    <n v="111"/>
    <n v="60"/>
    <n v="54"/>
    <n v="33"/>
    <n v="20"/>
    <n v="21"/>
    <n v="246"/>
    <n v="299"/>
    <n v="904"/>
    <n v="246"/>
    <n v="1015"/>
    <n v="188"/>
    <n v="42.758620689655203"/>
    <n v="24.236453201970399"/>
    <n v="18.522167487684701"/>
    <n v="70.048309178744006"/>
    <n v="1"/>
    <n v="121.544715447154"/>
    <n v="5.3989361702127701"/>
    <n v="13.8983050847458"/>
    <n v="5"/>
    <x v="1"/>
  </r>
  <r>
    <s v="040208"/>
    <x v="3"/>
    <s v="CAMANÁ"/>
    <s v="SAMUEL PASTOR"/>
    <n v="1202"/>
    <n v="1598"/>
    <n v="1433"/>
    <n v="1530"/>
    <n v="1388"/>
    <n v="1546"/>
    <n v="1465"/>
    <n v="1384"/>
    <n v="1286"/>
    <n v="1217"/>
    <n v="1127"/>
    <n v="990"/>
    <n v="846"/>
    <n v="576"/>
    <n v="402"/>
    <n v="260"/>
    <n v="153"/>
    <n v="158"/>
    <n v="4233"/>
    <n v="2395"/>
    <n v="11933"/>
    <n v="4233"/>
    <n v="12779"/>
    <n v="1549"/>
    <n v="45.246106894123201"/>
    <n v="33.124657641443001"/>
    <n v="12.1214492526802"/>
    <n v="68.848661171273093"/>
    <n v="1"/>
    <n v="56.579258209307802"/>
    <n v="8.2498386055519699"/>
    <n v="10.496118798515001"/>
    <n v="5"/>
    <x v="1"/>
  </r>
  <r>
    <s v="040301"/>
    <x v="3"/>
    <s v="CARAVELÍ"/>
    <s v="CARAVELÍ"/>
    <n v="427"/>
    <n v="378"/>
    <n v="338"/>
    <n v="493"/>
    <n v="453"/>
    <n v="482"/>
    <n v="404"/>
    <n v="349"/>
    <n v="306"/>
    <n v="324"/>
    <n v="327"/>
    <n v="270"/>
    <n v="232"/>
    <n v="183"/>
    <n v="133"/>
    <n v="103"/>
    <n v="97"/>
    <n v="99"/>
    <n v="1143"/>
    <n v="847"/>
    <n v="3408"/>
    <n v="1143"/>
    <n v="3640"/>
    <n v="615"/>
    <n v="48.296703296703299"/>
    <n v="31.401098901098901"/>
    <n v="16.895604395604401"/>
    <n v="67.432382363838499"/>
    <n v="1"/>
    <n v="74.103237095363099"/>
    <n v="5.9186991869918701"/>
    <n v="23.642943305187"/>
    <n v="3"/>
    <x v="0"/>
  </r>
  <r>
    <s v="040302"/>
    <x v="3"/>
    <s v="CARAVELÍ"/>
    <s v="ACARÍ"/>
    <n v="266"/>
    <n v="435"/>
    <n v="561"/>
    <n v="579"/>
    <n v="422"/>
    <n v="402"/>
    <n v="368"/>
    <n v="415"/>
    <n v="404"/>
    <n v="431"/>
    <n v="428"/>
    <n v="407"/>
    <n v="377"/>
    <n v="297"/>
    <n v="282"/>
    <n v="238"/>
    <n v="120"/>
    <n v="161"/>
    <n v="1262"/>
    <n v="1475"/>
    <n v="3856"/>
    <n v="1262"/>
    <n v="4233"/>
    <n v="1098"/>
    <n v="55.752421450507903"/>
    <n v="29.8133711315852"/>
    <n v="25.939050318922799"/>
    <n v="64.204459274988594"/>
    <n v="1"/>
    <n v="116.87797147385101"/>
    <n v="3.8551912568305999"/>
    <n v="23.1848184818482"/>
    <n v="3"/>
    <x v="0"/>
  </r>
  <r>
    <s v="040303"/>
    <x v="3"/>
    <s v="CARAVELÍ"/>
    <s v="ATICO"/>
    <n v="366"/>
    <n v="473"/>
    <n v="520"/>
    <n v="553"/>
    <n v="404"/>
    <n v="498"/>
    <n v="559"/>
    <n v="519"/>
    <n v="487"/>
    <n v="497"/>
    <n v="448"/>
    <n v="388"/>
    <n v="293"/>
    <n v="258"/>
    <n v="166"/>
    <n v="133"/>
    <n v="78"/>
    <n v="56"/>
    <n v="1359"/>
    <n v="984"/>
    <n v="4353"/>
    <n v="1359"/>
    <n v="4646"/>
    <n v="691"/>
    <n v="44.123977615152803"/>
    <n v="29.250968575118399"/>
    <n v="14.8730090400344"/>
    <n v="69.384707287933097"/>
    <n v="1"/>
    <n v="72.406181015452503"/>
    <n v="6.7235890014471797"/>
    <n v="11.868910540301201"/>
    <n v="5"/>
    <x v="1"/>
  </r>
  <r>
    <s v="040304"/>
    <x v="3"/>
    <s v="CARAVELÍ"/>
    <s v="ATIQUIPA"/>
    <n v="45"/>
    <n v="44"/>
    <n v="50"/>
    <n v="47"/>
    <n v="46"/>
    <n v="74"/>
    <n v="61"/>
    <n v="51"/>
    <n v="60"/>
    <n v="32"/>
    <n v="48"/>
    <n v="49"/>
    <n v="47"/>
    <n v="21"/>
    <n v="34"/>
    <n v="15"/>
    <n v="11"/>
    <n v="10"/>
    <n v="139"/>
    <n v="138"/>
    <n v="468"/>
    <n v="139"/>
    <n v="515"/>
    <n v="91"/>
    <n v="44.660194174757301"/>
    <n v="26.990291262135901"/>
    <n v="17.669902912621399"/>
    <n v="69.1275167785235"/>
    <n v="1"/>
    <n v="99.280575539568304"/>
    <n v="5.6593406593406597"/>
    <n v="14.5833333333333"/>
    <n v="5"/>
    <x v="1"/>
  </r>
  <r>
    <s v="040305"/>
    <x v="3"/>
    <s v="CARAVELÍ"/>
    <s v="BELLA UNIÓN"/>
    <n v="210"/>
    <n v="242"/>
    <n v="210"/>
    <n v="294"/>
    <n v="232"/>
    <n v="281"/>
    <n v="251"/>
    <n v="272"/>
    <n v="265"/>
    <n v="269"/>
    <n v="212"/>
    <n v="205"/>
    <n v="177"/>
    <n v="121"/>
    <n v="125"/>
    <n v="90"/>
    <n v="54"/>
    <n v="53"/>
    <n v="662"/>
    <n v="620"/>
    <n v="2281"/>
    <n v="662"/>
    <n v="2458"/>
    <n v="443"/>
    <n v="44.955248169243298"/>
    <n v="26.9324654190399"/>
    <n v="18.022782750203401"/>
    <n v="68.986808868930694"/>
    <n v="1"/>
    <n v="93.655589123867102"/>
    <n v="5.5485327313769703"/>
    <n v="18.013468013468"/>
    <n v="5"/>
    <x v="1"/>
  </r>
  <r>
    <s v="040306"/>
    <x v="3"/>
    <s v="CARAVELÍ"/>
    <s v="CAHUACHO"/>
    <n v="71"/>
    <n v="69"/>
    <n v="99"/>
    <n v="114"/>
    <n v="69"/>
    <n v="92"/>
    <n v="78"/>
    <n v="72"/>
    <n v="89"/>
    <n v="74"/>
    <n v="85"/>
    <n v="79"/>
    <n v="63"/>
    <n v="67"/>
    <n v="68"/>
    <n v="56"/>
    <n v="51"/>
    <n v="73"/>
    <n v="239"/>
    <n v="378"/>
    <n v="752"/>
    <n v="239"/>
    <n v="815"/>
    <n v="315"/>
    <n v="67.975460122699403"/>
    <n v="29.3251533742331"/>
    <n v="38.650306748466299"/>
    <n v="59.532505478451398"/>
    <n v="1"/>
    <n v="158.1589958159"/>
    <n v="2.5873015873015901"/>
    <n v="54.625550660793003"/>
    <n v="2"/>
    <x v="4"/>
  </r>
  <r>
    <s v="040307"/>
    <x v="3"/>
    <s v="CARAVELÍ"/>
    <s v="CHALA"/>
    <n v="855"/>
    <n v="1128"/>
    <n v="953"/>
    <n v="1008"/>
    <n v="757"/>
    <n v="853"/>
    <n v="945"/>
    <n v="977"/>
    <n v="835"/>
    <n v="741"/>
    <n v="619"/>
    <n v="528"/>
    <n v="428"/>
    <n v="315"/>
    <n v="204"/>
    <n v="115"/>
    <n v="77"/>
    <n v="85"/>
    <n v="2936"/>
    <n v="1224"/>
    <n v="7263"/>
    <n v="2936"/>
    <n v="7691"/>
    <n v="796"/>
    <n v="48.524249122350803"/>
    <n v="38.174489663242802"/>
    <n v="10.349759459108"/>
    <n v="67.329072923050006"/>
    <n v="1"/>
    <n v="41.689373297002703"/>
    <n v="9.6620603015075393"/>
    <n v="10.285714285714301"/>
    <n v="3"/>
    <x v="0"/>
  </r>
  <r>
    <s v="040308"/>
    <x v="3"/>
    <s v="CARAVELÍ"/>
    <s v="CHAPARRA"/>
    <n v="239"/>
    <n v="276"/>
    <n v="318"/>
    <n v="315"/>
    <n v="197"/>
    <n v="207"/>
    <n v="321"/>
    <n v="336"/>
    <n v="335"/>
    <n v="268"/>
    <n v="233"/>
    <n v="259"/>
    <n v="134"/>
    <n v="108"/>
    <n v="104"/>
    <n v="41"/>
    <n v="41"/>
    <n v="46"/>
    <n v="833"/>
    <n v="474"/>
    <n v="2471"/>
    <n v="833"/>
    <n v="2605"/>
    <n v="340"/>
    <n v="45.0287907869482"/>
    <n v="31.9769673704415"/>
    <n v="13.0518234165067"/>
    <n v="68.951826363155106"/>
    <n v="1"/>
    <n v="56.902761104441801"/>
    <n v="7.6617647058823497"/>
    <n v="13.8977635782748"/>
    <n v="5"/>
    <x v="1"/>
  </r>
  <r>
    <s v="040309"/>
    <x v="3"/>
    <s v="CARAVELÍ"/>
    <s v="HUANUHUANU"/>
    <n v="222"/>
    <n v="218"/>
    <n v="330"/>
    <n v="277"/>
    <n v="198"/>
    <n v="261"/>
    <n v="357"/>
    <n v="313"/>
    <n v="253"/>
    <n v="273"/>
    <n v="226"/>
    <n v="178"/>
    <n v="145"/>
    <n v="79"/>
    <n v="48"/>
    <n v="15"/>
    <n v="21"/>
    <n v="39"/>
    <n v="770"/>
    <n v="347"/>
    <n v="2336"/>
    <n v="770"/>
    <n v="2481"/>
    <n v="202"/>
    <n v="39.177750906892399"/>
    <n v="31.035872632003201"/>
    <n v="8.1418782748891605"/>
    <n v="71.850564726324905"/>
    <n v="1"/>
    <n v="45.064935064935099"/>
    <n v="12.2821782178218"/>
    <n v="10.928961748633901"/>
    <n v="5"/>
    <x v="1"/>
  </r>
  <r>
    <s v="040310"/>
    <x v="3"/>
    <s v="CARAVELÍ"/>
    <s v="JAQUI"/>
    <n v="114"/>
    <n v="131"/>
    <n v="171"/>
    <n v="165"/>
    <n v="108"/>
    <n v="145"/>
    <n v="122"/>
    <n v="102"/>
    <n v="119"/>
    <n v="133"/>
    <n v="134"/>
    <n v="136"/>
    <n v="127"/>
    <n v="100"/>
    <n v="63"/>
    <n v="39"/>
    <n v="34"/>
    <n v="35"/>
    <n v="416"/>
    <n v="398"/>
    <n v="1164"/>
    <n v="416"/>
    <n v="1291"/>
    <n v="271"/>
    <n v="53.2145623547637"/>
    <n v="32.223082881487201"/>
    <n v="20.991479473276499"/>
    <n v="65.267947421637999"/>
    <n v="1"/>
    <n v="95.673076923076906"/>
    <n v="4.7638376383763799"/>
    <n v="17.3803526448363"/>
    <n v="3"/>
    <x v="0"/>
  </r>
  <r>
    <s v="040311"/>
    <x v="3"/>
    <s v="CARAVELÍ"/>
    <s v="LOMAS"/>
    <n v="105"/>
    <n v="121"/>
    <n v="112"/>
    <n v="108"/>
    <n v="119"/>
    <n v="139"/>
    <n v="140"/>
    <n v="133"/>
    <n v="134"/>
    <n v="135"/>
    <n v="108"/>
    <n v="112"/>
    <n v="103"/>
    <n v="61"/>
    <n v="48"/>
    <n v="32"/>
    <n v="10"/>
    <n v="11"/>
    <n v="338"/>
    <n v="265"/>
    <n v="1128"/>
    <n v="338"/>
    <n v="1231"/>
    <n v="162"/>
    <n v="40.617384240454903"/>
    <n v="27.457351746547499"/>
    <n v="13.1600324939074"/>
    <n v="71.114962449451198"/>
    <n v="1"/>
    <n v="78.4023668639053"/>
    <n v="7.5987654320987703"/>
    <n v="6.5015479876161004"/>
    <n v="5"/>
    <x v="1"/>
  </r>
  <r>
    <s v="040312"/>
    <x v="3"/>
    <s v="CARAVELÍ"/>
    <s v="QUICACHA"/>
    <n v="135"/>
    <n v="171"/>
    <n v="222"/>
    <n v="240"/>
    <n v="178"/>
    <n v="159"/>
    <n v="159"/>
    <n v="160"/>
    <n v="136"/>
    <n v="145"/>
    <n v="132"/>
    <n v="130"/>
    <n v="111"/>
    <n v="90"/>
    <n v="66"/>
    <n v="49"/>
    <n v="38"/>
    <n v="64"/>
    <n v="528"/>
    <n v="418"/>
    <n v="1439"/>
    <n v="528"/>
    <n v="1550"/>
    <n v="307"/>
    <n v="53.870967741935502"/>
    <n v="34.064516129032299"/>
    <n v="19.806451612903199"/>
    <n v="64.989517819706506"/>
    <n v="1"/>
    <n v="79.1666666666667"/>
    <n v="5.0488599348534198"/>
    <n v="27.3458445040214"/>
    <n v="3"/>
    <x v="0"/>
  </r>
  <r>
    <s v="040313"/>
    <x v="3"/>
    <s v="CARAVELÍ"/>
    <s v="YAUCA"/>
    <n v="130"/>
    <n v="193"/>
    <n v="215"/>
    <n v="188"/>
    <n v="167"/>
    <n v="215"/>
    <n v="169"/>
    <n v="157"/>
    <n v="187"/>
    <n v="187"/>
    <n v="176"/>
    <n v="216"/>
    <n v="198"/>
    <n v="125"/>
    <n v="111"/>
    <n v="71"/>
    <n v="40"/>
    <n v="62"/>
    <n v="538"/>
    <n v="607"/>
    <n v="1662"/>
    <n v="538"/>
    <n v="1860"/>
    <n v="409"/>
    <n v="50.913978494623699"/>
    <n v="28.9247311827957"/>
    <n v="21.989247311827999"/>
    <n v="66.262914143213393"/>
    <n v="1"/>
    <n v="112.825278810409"/>
    <n v="4.54767726161369"/>
    <n v="17.2881355932203"/>
    <n v="5"/>
    <x v="1"/>
  </r>
  <r>
    <s v="040401"/>
    <x v="3"/>
    <s v="CASTILLA"/>
    <s v="APLAO"/>
    <n v="600"/>
    <n v="657"/>
    <n v="798"/>
    <n v="868"/>
    <n v="746"/>
    <n v="817"/>
    <n v="743"/>
    <n v="664"/>
    <n v="658"/>
    <n v="688"/>
    <n v="655"/>
    <n v="674"/>
    <n v="527"/>
    <n v="441"/>
    <n v="358"/>
    <n v="261"/>
    <n v="141"/>
    <n v="161"/>
    <n v="2055"/>
    <n v="1889"/>
    <n v="6513"/>
    <n v="2055"/>
    <n v="7040"/>
    <n v="1362"/>
    <n v="48.536931818181799"/>
    <n v="29.190340909090899"/>
    <n v="19.346590909090899"/>
    <n v="67.323324089126899"/>
    <n v="1"/>
    <n v="91.922141119221394"/>
    <n v="5.1688693098384704"/>
    <n v="16.2715517241379"/>
    <n v="5"/>
    <x v="1"/>
  </r>
  <r>
    <s v="040402"/>
    <x v="3"/>
    <s v="CASTILLA"/>
    <s v="ANDAGUA"/>
    <n v="52"/>
    <n v="52"/>
    <n v="61"/>
    <n v="61"/>
    <n v="76"/>
    <n v="54"/>
    <n v="52"/>
    <n v="53"/>
    <n v="61"/>
    <n v="64"/>
    <n v="66"/>
    <n v="63"/>
    <n v="64"/>
    <n v="53"/>
    <n v="51"/>
    <n v="44"/>
    <n v="20"/>
    <n v="35"/>
    <n v="165"/>
    <n v="267"/>
    <n v="550"/>
    <n v="165"/>
    <n v="614"/>
    <n v="203"/>
    <n v="59.934853420195402"/>
    <n v="26.872964169381099"/>
    <n v="33.061889250814303"/>
    <n v="62.525458248472503"/>
    <n v="1"/>
    <n v="161.81818181818201"/>
    <n v="3.0246305418719199"/>
    <n v="28.497409326424901"/>
    <n v="2"/>
    <x v="4"/>
  </r>
  <r>
    <s v="040403"/>
    <x v="3"/>
    <s v="CASTILLA"/>
    <s v="AYO"/>
    <n v="18"/>
    <n v="10"/>
    <n v="10"/>
    <n v="11"/>
    <n v="7"/>
    <n v="15"/>
    <n v="21"/>
    <n v="27"/>
    <n v="25"/>
    <n v="21"/>
    <n v="33"/>
    <n v="25"/>
    <n v="30"/>
    <n v="30"/>
    <n v="18"/>
    <n v="30"/>
    <n v="16"/>
    <n v="30"/>
    <n v="38"/>
    <n v="154"/>
    <n v="185"/>
    <n v="38"/>
    <n v="215"/>
    <n v="124"/>
    <n v="75.348837209302303"/>
    <n v="17.674418604651201"/>
    <n v="57.674418604651201"/>
    <n v="57.029177718832898"/>
    <n v="1"/>
    <n v="405.26315789473699"/>
    <n v="1.7338709677419399"/>
    <n v="52.272727272727302"/>
    <n v="2"/>
    <x v="4"/>
  </r>
  <r>
    <s v="040404"/>
    <x v="3"/>
    <s v="CASTILLA"/>
    <s v="CHACHAS"/>
    <n v="151"/>
    <n v="141"/>
    <n v="162"/>
    <n v="165"/>
    <n v="138"/>
    <n v="136"/>
    <n v="144"/>
    <n v="127"/>
    <n v="90"/>
    <n v="100"/>
    <n v="87"/>
    <n v="112"/>
    <n v="89"/>
    <n v="62"/>
    <n v="41"/>
    <n v="36"/>
    <n v="26"/>
    <n v="40"/>
    <n v="454"/>
    <n v="294"/>
    <n v="1099"/>
    <n v="454"/>
    <n v="1188"/>
    <n v="205"/>
    <n v="55.471380471380499"/>
    <n v="38.2154882154882"/>
    <n v="17.255892255892299"/>
    <n v="64.320519761775898"/>
    <n v="1"/>
    <n v="64.757709251101303"/>
    <n v="5.7951219512195102"/>
    <n v="22.9166666666667"/>
    <n v="3"/>
    <x v="0"/>
  </r>
  <r>
    <s v="040405"/>
    <x v="3"/>
    <s v="CASTILLA"/>
    <s v="CHILCAYMARCA"/>
    <n v="63"/>
    <n v="84"/>
    <n v="71"/>
    <n v="97"/>
    <n v="69"/>
    <n v="93"/>
    <n v="97"/>
    <n v="100"/>
    <n v="103"/>
    <n v="88"/>
    <n v="71"/>
    <n v="56"/>
    <n v="54"/>
    <n v="38"/>
    <n v="24"/>
    <n v="15"/>
    <n v="14"/>
    <n v="11"/>
    <n v="218"/>
    <n v="156"/>
    <n v="774"/>
    <n v="218"/>
    <n v="828"/>
    <n v="102"/>
    <n v="38.647342995169097"/>
    <n v="26.3285024154589"/>
    <n v="12.3188405797101"/>
    <n v="72.125435540069702"/>
    <n v="1"/>
    <n v="71.559633027522906"/>
    <n v="8.1176470588235308"/>
    <n v="13.8121546961326"/>
    <n v="5"/>
    <x v="1"/>
  </r>
  <r>
    <s v="040406"/>
    <x v="3"/>
    <s v="CASTILLA"/>
    <s v="CHOCO"/>
    <n v="31"/>
    <n v="32"/>
    <n v="41"/>
    <n v="49"/>
    <n v="41"/>
    <n v="35"/>
    <n v="51"/>
    <n v="49"/>
    <n v="65"/>
    <n v="59"/>
    <n v="53"/>
    <n v="46"/>
    <n v="53"/>
    <n v="50"/>
    <n v="40"/>
    <n v="46"/>
    <n v="27"/>
    <n v="38"/>
    <n v="104"/>
    <n v="254"/>
    <n v="448"/>
    <n v="104"/>
    <n v="501"/>
    <n v="201"/>
    <n v="60.878243512974102"/>
    <n v="20.758483033932102"/>
    <n v="40.119760479041901"/>
    <n v="62.158808933002497"/>
    <n v="1"/>
    <n v="244.230769230769"/>
    <n v="2.4925373134328401"/>
    <n v="42.7631578947368"/>
    <n v="2"/>
    <x v="4"/>
  </r>
  <r>
    <s v="040407"/>
    <x v="3"/>
    <s v="CASTILLA"/>
    <s v="HUANCARQUI"/>
    <n v="101"/>
    <n v="83"/>
    <n v="80"/>
    <n v="94"/>
    <n v="91"/>
    <n v="102"/>
    <n v="145"/>
    <n v="120"/>
    <n v="128"/>
    <n v="120"/>
    <n v="130"/>
    <n v="128"/>
    <n v="120"/>
    <n v="84"/>
    <n v="80"/>
    <n v="50"/>
    <n v="33"/>
    <n v="42"/>
    <n v="264"/>
    <n v="409"/>
    <n v="1058"/>
    <n v="264"/>
    <n v="1178"/>
    <n v="289"/>
    <n v="46.943972835314099"/>
    <n v="22.410865874363299"/>
    <n v="24.5331069609508"/>
    <n v="68.053148469093003"/>
    <n v="1"/>
    <n v="154.92424242424201"/>
    <n v="4.0761245674740501"/>
    <n v="19.841269841269799"/>
    <n v="5"/>
    <x v="1"/>
  </r>
  <r>
    <s v="040408"/>
    <x v="3"/>
    <s v="CASTILLA"/>
    <s v="MACHAGUAY"/>
    <n v="28"/>
    <n v="20"/>
    <n v="26"/>
    <n v="36"/>
    <n v="25"/>
    <n v="19"/>
    <n v="18"/>
    <n v="15"/>
    <n v="24"/>
    <n v="29"/>
    <n v="34"/>
    <n v="35"/>
    <n v="37"/>
    <n v="19"/>
    <n v="39"/>
    <n v="21"/>
    <n v="24"/>
    <n v="33"/>
    <n v="74"/>
    <n v="173"/>
    <n v="235"/>
    <n v="74"/>
    <n v="272"/>
    <n v="136"/>
    <n v="77.205882352941202"/>
    <n v="27.205882352941199"/>
    <n v="50"/>
    <n v="56.431535269709499"/>
    <n v="1"/>
    <n v="233.783783783784"/>
    <n v="2"/>
    <n v="53.7735849056604"/>
    <n v="2"/>
    <x v="4"/>
  </r>
  <r>
    <s v="040409"/>
    <x v="3"/>
    <s v="CASTILLA"/>
    <s v="ORCOPAMPA"/>
    <n v="336"/>
    <n v="790"/>
    <n v="921"/>
    <n v="1080"/>
    <n v="748"/>
    <n v="721"/>
    <n v="683"/>
    <n v="691"/>
    <n v="630"/>
    <n v="530"/>
    <n v="428"/>
    <n v="457"/>
    <n v="344"/>
    <n v="253"/>
    <n v="210"/>
    <n v="120"/>
    <n v="74"/>
    <n v="73"/>
    <n v="2047"/>
    <n v="1074"/>
    <n v="5968"/>
    <n v="2047"/>
    <n v="6312"/>
    <n v="730"/>
    <n v="43.995564005069703"/>
    <n v="32.430291508238298"/>
    <n v="11.565272496831399"/>
    <n v="69.446583782594303"/>
    <n v="1"/>
    <n v="52.467024914508997"/>
    <n v="8.6465753424657503"/>
    <n v="11.960943856794101"/>
    <n v="5"/>
    <x v="1"/>
  </r>
  <r>
    <s v="040410"/>
    <x v="3"/>
    <s v="CASTILLA"/>
    <s v="PAMPACOLCA"/>
    <n v="133"/>
    <n v="128"/>
    <n v="159"/>
    <n v="191"/>
    <n v="149"/>
    <n v="116"/>
    <n v="102"/>
    <n v="86"/>
    <n v="103"/>
    <n v="125"/>
    <n v="126"/>
    <n v="161"/>
    <n v="112"/>
    <n v="94"/>
    <n v="76"/>
    <n v="104"/>
    <n v="87"/>
    <n v="93"/>
    <n v="420"/>
    <n v="566"/>
    <n v="1159"/>
    <n v="420"/>
    <n v="1271"/>
    <n v="454"/>
    <n v="68.764752163650698"/>
    <n v="33.044846577497999"/>
    <n v="35.719905586152599"/>
    <n v="59.254079254079301"/>
    <n v="1"/>
    <n v="134.76190476190499"/>
    <n v="2.7995594713656402"/>
    <n v="45.112781954887197"/>
    <n v="2"/>
    <x v="4"/>
  </r>
  <r>
    <s v="040411"/>
    <x v="3"/>
    <s v="CASTILLA"/>
    <s v="TIPAN"/>
    <n v="15"/>
    <n v="17"/>
    <n v="21"/>
    <n v="36"/>
    <n v="22"/>
    <n v="19"/>
    <n v="22"/>
    <n v="17"/>
    <n v="26"/>
    <n v="23"/>
    <n v="24"/>
    <n v="39"/>
    <n v="36"/>
    <n v="29"/>
    <n v="28"/>
    <n v="36"/>
    <n v="10"/>
    <n v="30"/>
    <n v="53"/>
    <n v="169"/>
    <n v="228"/>
    <n v="53"/>
    <n v="264"/>
    <n v="133"/>
    <n v="70.454545454545496"/>
    <n v="20.075757575757599"/>
    <n v="50.378787878787897"/>
    <n v="58.6666666666667"/>
    <n v="1"/>
    <n v="318.86792452830201"/>
    <n v="1.9849624060150399"/>
    <n v="40.404040404040401"/>
    <n v="2"/>
    <x v="4"/>
  </r>
  <r>
    <s v="040412"/>
    <x v="3"/>
    <s v="CASTILLA"/>
    <s v="UÑON"/>
    <n v="12"/>
    <n v="13"/>
    <n v="10"/>
    <n v="10"/>
    <n v="9"/>
    <n v="23"/>
    <n v="18"/>
    <n v="17"/>
    <n v="20"/>
    <n v="24"/>
    <n v="23"/>
    <n v="18"/>
    <n v="28"/>
    <n v="21"/>
    <n v="17"/>
    <n v="12"/>
    <n v="10"/>
    <n v="11"/>
    <n v="35"/>
    <n v="99"/>
    <n v="162"/>
    <n v="35"/>
    <n v="190"/>
    <n v="71"/>
    <n v="55.789473684210499"/>
    <n v="18.421052631578899"/>
    <n v="37.368421052631597"/>
    <n v="64.189189189189193"/>
    <n v="1"/>
    <n v="282.857142857143"/>
    <n v="2.6760563380281699"/>
    <n v="30.434782608695699"/>
    <n v="2"/>
    <x v="4"/>
  </r>
  <r>
    <s v="040413"/>
    <x v="3"/>
    <s v="CASTILLA"/>
    <s v="URACA"/>
    <n v="323"/>
    <n v="420"/>
    <n v="406"/>
    <n v="554"/>
    <n v="447"/>
    <n v="525"/>
    <n v="441"/>
    <n v="457"/>
    <n v="468"/>
    <n v="431"/>
    <n v="431"/>
    <n v="425"/>
    <n v="367"/>
    <n v="279"/>
    <n v="235"/>
    <n v="153"/>
    <n v="106"/>
    <n v="116"/>
    <n v="1149"/>
    <n v="1256"/>
    <n v="4179"/>
    <n v="1149"/>
    <n v="4546"/>
    <n v="889"/>
    <n v="44.830620325560901"/>
    <n v="25.2749670039595"/>
    <n v="19.555653321601401"/>
    <n v="69.046172539489703"/>
    <n v="1"/>
    <n v="109.312445604874"/>
    <n v="5.1136107986501704"/>
    <n v="18.152085036794801"/>
    <n v="5"/>
    <x v="1"/>
  </r>
  <r>
    <s v="040414"/>
    <x v="3"/>
    <s v="CASTILLA"/>
    <s v="VIRACO"/>
    <n v="65"/>
    <n v="78"/>
    <n v="84"/>
    <n v="105"/>
    <n v="84"/>
    <n v="87"/>
    <n v="70"/>
    <n v="63"/>
    <n v="91"/>
    <n v="95"/>
    <n v="96"/>
    <n v="95"/>
    <n v="114"/>
    <n v="106"/>
    <n v="86"/>
    <n v="82"/>
    <n v="63"/>
    <n v="71"/>
    <n v="227"/>
    <n v="522"/>
    <n v="786"/>
    <n v="227"/>
    <n v="900"/>
    <n v="408"/>
    <n v="70.5555555555556"/>
    <n v="25.2222222222222"/>
    <n v="45.3333333333333"/>
    <n v="58.631921824104197"/>
    <n v="1"/>
    <n v="229.95594713656399"/>
    <n v="2.2058823529411802"/>
    <n v="43.934426229508198"/>
    <n v="2"/>
    <x v="4"/>
  </r>
  <r>
    <s v="040501"/>
    <x v="3"/>
    <s v="CAYLLOMA"/>
    <s v="CHIVAY"/>
    <n v="339"/>
    <n v="644"/>
    <n v="699"/>
    <n v="826"/>
    <n v="752"/>
    <n v="704"/>
    <n v="641"/>
    <n v="534"/>
    <n v="475"/>
    <n v="436"/>
    <n v="357"/>
    <n v="429"/>
    <n v="317"/>
    <n v="216"/>
    <n v="202"/>
    <n v="186"/>
    <n v="89"/>
    <n v="113"/>
    <n v="1682"/>
    <n v="1123"/>
    <n v="5154"/>
    <n v="1682"/>
    <n v="5471"/>
    <n v="806"/>
    <n v="45.476146956680701"/>
    <n v="30.743922500457"/>
    <n v="14.732224456223699"/>
    <n v="68.739791431084299"/>
    <n v="1"/>
    <n v="66.765755053507704"/>
    <n v="6.7878411910669998"/>
    <n v="18.313689936536701"/>
    <n v="5"/>
    <x v="1"/>
  </r>
  <r>
    <s v="040502"/>
    <x v="3"/>
    <s v="CAYLLOMA"/>
    <s v="ACHOMA"/>
    <n v="55"/>
    <n v="43"/>
    <n v="49"/>
    <n v="70"/>
    <n v="82"/>
    <n v="101"/>
    <n v="77"/>
    <n v="59"/>
    <n v="82"/>
    <n v="96"/>
    <n v="90"/>
    <n v="99"/>
    <n v="85"/>
    <n v="59"/>
    <n v="55"/>
    <n v="43"/>
    <n v="40"/>
    <n v="40"/>
    <n v="147"/>
    <n v="322"/>
    <n v="756"/>
    <n v="147"/>
    <n v="841"/>
    <n v="237"/>
    <n v="45.659928656361501"/>
    <n v="17.479191438763401"/>
    <n v="28.1807372175981"/>
    <n v="68.653061224489804"/>
    <n v="1"/>
    <n v="219.04761904761901"/>
    <n v="3.5485232067510499"/>
    <n v="29.197080291970799"/>
    <n v="5"/>
    <x v="1"/>
  </r>
  <r>
    <s v="040503"/>
    <x v="3"/>
    <s v="CAYLLOMA"/>
    <s v="CABANACONDE"/>
    <n v="98"/>
    <n v="137"/>
    <n v="160"/>
    <n v="206"/>
    <n v="187"/>
    <n v="213"/>
    <n v="183"/>
    <n v="156"/>
    <n v="192"/>
    <n v="194"/>
    <n v="212"/>
    <n v="265"/>
    <n v="169"/>
    <n v="161"/>
    <n v="124"/>
    <n v="96"/>
    <n v="98"/>
    <n v="109"/>
    <n v="395"/>
    <n v="757"/>
    <n v="1808"/>
    <n v="395"/>
    <n v="1977"/>
    <n v="588"/>
    <n v="49.721800708143697"/>
    <n v="19.9797673242286"/>
    <n v="29.742033383915"/>
    <n v="66.790540540540505"/>
    <n v="1"/>
    <n v="191.64556962025301"/>
    <n v="3.3622448979591799"/>
    <n v="32.043343653250801"/>
    <n v="5"/>
    <x v="1"/>
  </r>
  <r>
    <s v="040504"/>
    <x v="3"/>
    <s v="CAYLLOMA"/>
    <s v="CALLALLI"/>
    <n v="107"/>
    <n v="100"/>
    <n v="115"/>
    <n v="118"/>
    <n v="146"/>
    <n v="175"/>
    <n v="154"/>
    <n v="135"/>
    <n v="121"/>
    <n v="166"/>
    <n v="173"/>
    <n v="172"/>
    <n v="148"/>
    <n v="121"/>
    <n v="107"/>
    <n v="66"/>
    <n v="40"/>
    <n v="50"/>
    <n v="322"/>
    <n v="532"/>
    <n v="1360"/>
    <n v="322"/>
    <n v="1508"/>
    <n v="384"/>
    <n v="46.816976127320999"/>
    <n v="21.3527851458886"/>
    <n v="25.464190981432399"/>
    <n v="68.112014453477897"/>
    <n v="1"/>
    <n v="165.21739130434801"/>
    <n v="3.9270833333333299"/>
    <n v="18.255578093306301"/>
    <n v="5"/>
    <x v="1"/>
  </r>
  <r>
    <s v="040505"/>
    <x v="3"/>
    <s v="CAYLLOMA"/>
    <s v="CAYLLOMA"/>
    <n v="259"/>
    <n v="392"/>
    <n v="480"/>
    <n v="527"/>
    <n v="475"/>
    <n v="470"/>
    <n v="378"/>
    <n v="373"/>
    <n v="341"/>
    <n v="312"/>
    <n v="284"/>
    <n v="286"/>
    <n v="245"/>
    <n v="182"/>
    <n v="135"/>
    <n v="96"/>
    <n v="57"/>
    <n v="47"/>
    <n v="1131"/>
    <n v="762"/>
    <n v="3446"/>
    <n v="1131"/>
    <n v="3691"/>
    <n v="517"/>
    <n v="44.649146572744499"/>
    <n v="30.642102411270699"/>
    <n v="14.0070441614739"/>
    <n v="69.132796403820905"/>
    <n v="1"/>
    <n v="67.374005305039802"/>
    <n v="7.1392649903288197"/>
    <n v="12.760736196319"/>
    <n v="5"/>
    <x v="1"/>
  </r>
  <r>
    <s v="040506"/>
    <x v="3"/>
    <s v="CAYLLOMA"/>
    <s v="COPORAQUE"/>
    <n v="71"/>
    <n v="98"/>
    <n v="61"/>
    <n v="99"/>
    <n v="85"/>
    <n v="116"/>
    <n v="98"/>
    <n v="119"/>
    <n v="151"/>
    <n v="101"/>
    <n v="94"/>
    <n v="92"/>
    <n v="98"/>
    <n v="74"/>
    <n v="66"/>
    <n v="51"/>
    <n v="38"/>
    <n v="42"/>
    <n v="230"/>
    <n v="369"/>
    <n v="955"/>
    <n v="230"/>
    <n v="1053"/>
    <n v="271"/>
    <n v="47.578347578347604"/>
    <n v="21.8423551756885"/>
    <n v="25.7359924026591"/>
    <n v="67.760617760617805"/>
    <n v="1"/>
    <n v="160.434782608696"/>
    <n v="3.88560885608856"/>
    <n v="28.169014084507001"/>
    <n v="5"/>
    <x v="1"/>
  </r>
  <r>
    <s v="040507"/>
    <x v="3"/>
    <s v="CAYLLOMA"/>
    <s v="HUAMBO"/>
    <n v="40"/>
    <n v="31"/>
    <n v="51"/>
    <n v="71"/>
    <n v="56"/>
    <n v="60"/>
    <n v="56"/>
    <n v="45"/>
    <n v="58"/>
    <n v="49"/>
    <n v="66"/>
    <n v="73"/>
    <n v="52"/>
    <n v="84"/>
    <n v="50"/>
    <n v="41"/>
    <n v="42"/>
    <n v="39"/>
    <n v="122"/>
    <n v="308"/>
    <n v="534"/>
    <n v="122"/>
    <n v="586"/>
    <n v="256"/>
    <n v="64.505119453924905"/>
    <n v="20.8191126279863"/>
    <n v="43.686006825938598"/>
    <n v="60.788381742738601"/>
    <n v="1"/>
    <n v="252.45901639344299"/>
    <n v="2.2890625"/>
    <n v="42.408376963350797"/>
    <n v="2"/>
    <x v="4"/>
  </r>
  <r>
    <s v="040508"/>
    <x v="3"/>
    <s v="CAYLLOMA"/>
    <s v="HUANCA"/>
    <n v="68"/>
    <n v="37"/>
    <n v="51"/>
    <n v="80"/>
    <n v="74"/>
    <n v="84"/>
    <n v="79"/>
    <n v="89"/>
    <n v="109"/>
    <n v="120"/>
    <n v="118"/>
    <n v="109"/>
    <n v="121"/>
    <n v="96"/>
    <n v="87"/>
    <n v="65"/>
    <n v="52"/>
    <n v="60"/>
    <n v="156"/>
    <n v="481"/>
    <n v="862"/>
    <n v="156"/>
    <n v="983"/>
    <n v="360"/>
    <n v="52.492370295015299"/>
    <n v="15.869786368260399"/>
    <n v="36.6225839267548"/>
    <n v="65.577051367578406"/>
    <n v="1"/>
    <n v="308.33333333333297"/>
    <n v="2.7305555555555601"/>
    <n v="32.183908045976999"/>
    <n v="2"/>
    <x v="4"/>
  </r>
  <r>
    <s v="040509"/>
    <x v="3"/>
    <s v="CAYLLOMA"/>
    <s v="ICHUPAMPA"/>
    <n v="49"/>
    <n v="42"/>
    <n v="61"/>
    <n v="55"/>
    <n v="54"/>
    <n v="72"/>
    <n v="83"/>
    <n v="65"/>
    <n v="61"/>
    <n v="64"/>
    <n v="59"/>
    <n v="64"/>
    <n v="56"/>
    <n v="60"/>
    <n v="47"/>
    <n v="34"/>
    <n v="24"/>
    <n v="22"/>
    <n v="152"/>
    <n v="243"/>
    <n v="577"/>
    <n v="152"/>
    <n v="633"/>
    <n v="187"/>
    <n v="53.554502369668199"/>
    <n v="24.012638230647699"/>
    <n v="29.5418641390205"/>
    <n v="65.123456790123498"/>
    <n v="1"/>
    <n v="159.86842105263199"/>
    <n v="3.3850267379679102"/>
    <n v="25.698324022346402"/>
    <n v="2"/>
    <x v="4"/>
  </r>
  <r>
    <s v="040510"/>
    <x v="3"/>
    <s v="CAYLLOMA"/>
    <s v="LARI"/>
    <n v="66"/>
    <n v="63"/>
    <n v="95"/>
    <n v="115"/>
    <n v="100"/>
    <n v="110"/>
    <n v="107"/>
    <n v="66"/>
    <n v="86"/>
    <n v="90"/>
    <n v="83"/>
    <n v="82"/>
    <n v="71"/>
    <n v="62"/>
    <n v="38"/>
    <n v="35"/>
    <n v="42"/>
    <n v="27"/>
    <n v="224"/>
    <n v="275"/>
    <n v="839"/>
    <n v="224"/>
    <n v="910"/>
    <n v="204"/>
    <n v="47.032967032967001"/>
    <n v="24.615384615384599"/>
    <n v="22.417582417582398"/>
    <n v="68.011958146487302"/>
    <n v="1"/>
    <n v="122.767857142857"/>
    <n v="4.4607843137254903"/>
    <n v="29.2372881355932"/>
    <n v="5"/>
    <x v="1"/>
  </r>
  <r>
    <s v="040511"/>
    <x v="3"/>
    <s v="CAYLLOMA"/>
    <s v="LLUTA"/>
    <n v="67"/>
    <n v="37"/>
    <n v="69"/>
    <n v="87"/>
    <n v="62"/>
    <n v="59"/>
    <n v="71"/>
    <n v="77"/>
    <n v="85"/>
    <n v="94"/>
    <n v="90"/>
    <n v="99"/>
    <n v="82"/>
    <n v="62"/>
    <n v="79"/>
    <n v="66"/>
    <n v="46"/>
    <n v="50"/>
    <n v="173"/>
    <n v="385"/>
    <n v="724"/>
    <n v="173"/>
    <n v="806"/>
    <n v="303"/>
    <n v="59.057071960297797"/>
    <n v="21.4640198511166"/>
    <n v="37.593052109181102"/>
    <n v="62.870514820592803"/>
    <n v="1"/>
    <n v="222.54335260115599"/>
    <n v="2.6600660066006601"/>
    <n v="35.424354243542403"/>
    <n v="2"/>
    <x v="4"/>
  </r>
  <r>
    <s v="040512"/>
    <x v="3"/>
    <s v="CAYLLOMA"/>
    <s v="MACA"/>
    <n v="25"/>
    <n v="40"/>
    <n v="36"/>
    <n v="66"/>
    <n v="64"/>
    <n v="68"/>
    <n v="55"/>
    <n v="80"/>
    <n v="82"/>
    <n v="85"/>
    <n v="74"/>
    <n v="72"/>
    <n v="57"/>
    <n v="68"/>
    <n v="51"/>
    <n v="67"/>
    <n v="30"/>
    <n v="39"/>
    <n v="101"/>
    <n v="312"/>
    <n v="646"/>
    <n v="101"/>
    <n v="703"/>
    <n v="255"/>
    <n v="50.6401137980085"/>
    <n v="14.3669985775249"/>
    <n v="36.273115220483596"/>
    <n v="66.3833805476865"/>
    <n v="1"/>
    <n v="308.91089108910899"/>
    <n v="2.7568627450980401"/>
    <n v="33.990147783251203"/>
    <n v="2"/>
    <x v="4"/>
  </r>
  <r>
    <s v="040513"/>
    <x v="3"/>
    <s v="CAYLLOMA"/>
    <s v="MADRIGAL"/>
    <n v="21"/>
    <n v="25"/>
    <n v="36"/>
    <n v="53"/>
    <n v="57"/>
    <n v="53"/>
    <n v="50"/>
    <n v="62"/>
    <n v="55"/>
    <n v="72"/>
    <n v="56"/>
    <n v="61"/>
    <n v="78"/>
    <n v="68"/>
    <n v="56"/>
    <n v="53"/>
    <n v="35"/>
    <n v="44"/>
    <n v="82"/>
    <n v="334"/>
    <n v="519"/>
    <n v="82"/>
    <n v="597"/>
    <n v="256"/>
    <n v="56.616415410385301"/>
    <n v="13.735343383584601"/>
    <n v="42.881072026800702"/>
    <n v="63.850267379679103"/>
    <n v="1"/>
    <n v="407.31707317073199"/>
    <n v="2.33203125"/>
    <n v="40.512820512820497"/>
    <n v="2"/>
    <x v="4"/>
  </r>
  <r>
    <s v="040514"/>
    <x v="3"/>
    <s v="CAYLLOMA"/>
    <s v="SAN ANTONIO DE CHUCA"/>
    <n v="66"/>
    <n v="81"/>
    <n v="85"/>
    <n v="111"/>
    <n v="75"/>
    <n v="76"/>
    <n v="65"/>
    <n v="80"/>
    <n v="80"/>
    <n v="76"/>
    <n v="76"/>
    <n v="85"/>
    <n v="71"/>
    <n v="49"/>
    <n v="54"/>
    <n v="31"/>
    <n v="17"/>
    <n v="14"/>
    <n v="232"/>
    <n v="236"/>
    <n v="724"/>
    <n v="232"/>
    <n v="795"/>
    <n v="165"/>
    <n v="49.937106918239003"/>
    <n v="29.182389937106901"/>
    <n v="20.754716981132098"/>
    <n v="66.694630872483202"/>
    <n v="1"/>
    <n v="101.72413793103399"/>
    <n v="4.8181818181818201"/>
    <n v="13.362068965517199"/>
    <n v="5"/>
    <x v="1"/>
  </r>
  <r>
    <s v="040515"/>
    <x v="3"/>
    <s v="CAYLLOMA"/>
    <s v="SIBAYO"/>
    <n v="45"/>
    <n v="49"/>
    <n v="59"/>
    <n v="88"/>
    <n v="88"/>
    <n v="87"/>
    <n v="86"/>
    <n v="76"/>
    <n v="83"/>
    <n v="95"/>
    <n v="60"/>
    <n v="67"/>
    <n v="66"/>
    <n v="48"/>
    <n v="44"/>
    <n v="40"/>
    <n v="19"/>
    <n v="22"/>
    <n v="153"/>
    <n v="239"/>
    <n v="730"/>
    <n v="153"/>
    <n v="796"/>
    <n v="173"/>
    <n v="40.954773869346702"/>
    <n v="19.221105527638201"/>
    <n v="21.733668341708501"/>
    <n v="70.944741532976806"/>
    <n v="1"/>
    <n v="156.20915032679699"/>
    <n v="4.6011560693641602"/>
    <n v="21.243523316062198"/>
    <n v="5"/>
    <x v="1"/>
  </r>
  <r>
    <s v="040516"/>
    <x v="3"/>
    <s v="CAYLLOMA"/>
    <s v="TAPAY"/>
    <n v="44"/>
    <n v="45"/>
    <n v="49"/>
    <n v="59"/>
    <n v="50"/>
    <n v="73"/>
    <n v="69"/>
    <n v="85"/>
    <n v="78"/>
    <n v="70"/>
    <n v="56"/>
    <n v="67"/>
    <n v="70"/>
    <n v="65"/>
    <n v="60"/>
    <n v="38"/>
    <n v="37"/>
    <n v="29"/>
    <n v="138"/>
    <n v="299"/>
    <n v="607"/>
    <n v="138"/>
    <n v="677"/>
    <n v="229"/>
    <n v="54.209748892171298"/>
    <n v="20.384047267355999"/>
    <n v="33.825701624815402"/>
    <n v="64.846743295019195"/>
    <n v="1"/>
    <n v="216.666666666667"/>
    <n v="2.95633187772926"/>
    <n v="34.196891191709803"/>
    <n v="2"/>
    <x v="4"/>
  </r>
  <r>
    <s v="040517"/>
    <x v="3"/>
    <s v="CAYLLOMA"/>
    <s v="TISCO"/>
    <n v="68"/>
    <n v="118"/>
    <n v="143"/>
    <n v="192"/>
    <n v="182"/>
    <n v="158"/>
    <n v="134"/>
    <n v="125"/>
    <n v="149"/>
    <n v="147"/>
    <n v="147"/>
    <n v="160"/>
    <n v="127"/>
    <n v="93"/>
    <n v="81"/>
    <n v="86"/>
    <n v="44"/>
    <n v="38"/>
    <n v="329"/>
    <n v="469"/>
    <n v="1394"/>
    <n v="329"/>
    <n v="1521"/>
    <n v="342"/>
    <n v="44.1157133464826"/>
    <n v="21.630506245890899"/>
    <n v="22.485207100591701"/>
    <n v="69.388686131386905"/>
    <n v="1"/>
    <n v="142.55319148936201"/>
    <n v="4.4473684210526301"/>
    <n v="18.8940092165899"/>
    <n v="5"/>
    <x v="1"/>
  </r>
  <r>
    <s v="040518"/>
    <x v="3"/>
    <s v="CAYLLOMA"/>
    <s v="TUTI"/>
    <n v="45"/>
    <n v="60"/>
    <n v="58"/>
    <n v="102"/>
    <n v="84"/>
    <n v="78"/>
    <n v="77"/>
    <n v="79"/>
    <n v="82"/>
    <n v="71"/>
    <n v="57"/>
    <n v="60"/>
    <n v="55"/>
    <n v="43"/>
    <n v="62"/>
    <n v="41"/>
    <n v="19"/>
    <n v="20"/>
    <n v="163"/>
    <n v="240"/>
    <n v="690"/>
    <n v="163"/>
    <n v="745"/>
    <n v="185"/>
    <n v="46.711409395973099"/>
    <n v="21.879194630872501"/>
    <n v="24.832214765100701"/>
    <n v="68.161024702653293"/>
    <n v="1"/>
    <n v="147.23926380368101"/>
    <n v="4.0270270270270299"/>
    <n v="22.674418604651201"/>
    <n v="5"/>
    <x v="1"/>
  </r>
  <r>
    <s v="040519"/>
    <x v="3"/>
    <s v="CAYLLOMA"/>
    <s v="YANQUE"/>
    <n v="134"/>
    <n v="159"/>
    <n v="175"/>
    <n v="233"/>
    <n v="229"/>
    <n v="268"/>
    <n v="256"/>
    <n v="217"/>
    <n v="226"/>
    <n v="221"/>
    <n v="180"/>
    <n v="179"/>
    <n v="170"/>
    <n v="147"/>
    <n v="148"/>
    <n v="79"/>
    <n v="63"/>
    <n v="61"/>
    <n v="468"/>
    <n v="668"/>
    <n v="2009"/>
    <n v="468"/>
    <n v="2179"/>
    <n v="498"/>
    <n v="44.332262505736601"/>
    <n v="21.4777420835246"/>
    <n v="22.854520422212001"/>
    <n v="69.284578696343402"/>
    <n v="1"/>
    <n v="142.73504273504301"/>
    <n v="4.3755020080321296"/>
    <n v="23.440453686200399"/>
    <n v="5"/>
    <x v="1"/>
  </r>
  <r>
    <s v="040520"/>
    <x v="3"/>
    <s v="CAYLLOMA"/>
    <s v="MAJES"/>
    <n v="5662"/>
    <n v="6555"/>
    <n v="5786"/>
    <n v="6262"/>
    <n v="5619"/>
    <n v="6563"/>
    <n v="6722"/>
    <n v="6517"/>
    <n v="6147"/>
    <n v="5619"/>
    <n v="4663"/>
    <n v="4013"/>
    <n v="3134"/>
    <n v="2254"/>
    <n v="1752"/>
    <n v="1108"/>
    <n v="554"/>
    <n v="427"/>
    <n v="18003"/>
    <n v="9229"/>
    <n v="52125"/>
    <n v="18003"/>
    <n v="55259"/>
    <n v="6095"/>
    <n v="43.609185833981797"/>
    <n v="32.579308347961401"/>
    <n v="11.0298774860204"/>
    <n v="69.633428683039895"/>
    <n v="1"/>
    <n v="51.263678275842899"/>
    <n v="9.0662838392124705"/>
    <n v="8.3065198983911905"/>
    <n v="5"/>
    <x v="1"/>
  </r>
  <r>
    <s v="040601"/>
    <x v="3"/>
    <s v="CONDESUYOS"/>
    <s v="CHUQUIBAMBA"/>
    <n v="193"/>
    <n v="253"/>
    <n v="271"/>
    <n v="318"/>
    <n v="256"/>
    <n v="249"/>
    <n v="210"/>
    <n v="172"/>
    <n v="217"/>
    <n v="206"/>
    <n v="183"/>
    <n v="191"/>
    <n v="161"/>
    <n v="150"/>
    <n v="171"/>
    <n v="113"/>
    <n v="95"/>
    <n v="120"/>
    <n v="717"/>
    <n v="810"/>
    <n v="2002"/>
    <n v="717"/>
    <n v="2163"/>
    <n v="649"/>
    <n v="63.1530282015719"/>
    <n v="33.148404993065199"/>
    <n v="30.0046232085067"/>
    <n v="61.292150750920896"/>
    <n v="1"/>
    <n v="112.97071129707101"/>
    <n v="3.3328197226502301"/>
    <n v="40.186915887850503"/>
    <n v="2"/>
    <x v="4"/>
  </r>
  <r>
    <s v="040602"/>
    <x v="3"/>
    <s v="CONDESUYOS"/>
    <s v="ANDARAY"/>
    <n v="25"/>
    <n v="24"/>
    <n v="25"/>
    <n v="41"/>
    <n v="36"/>
    <n v="62"/>
    <n v="43"/>
    <n v="60"/>
    <n v="39"/>
    <n v="58"/>
    <n v="48"/>
    <n v="46"/>
    <n v="55"/>
    <n v="39"/>
    <n v="57"/>
    <n v="29"/>
    <n v="24"/>
    <n v="41"/>
    <n v="74"/>
    <n v="245"/>
    <n v="433"/>
    <n v="74"/>
    <n v="488"/>
    <n v="190"/>
    <n v="54.0983606557377"/>
    <n v="15.163934426229501"/>
    <n v="38.934426229508198"/>
    <n v="64.893617021276597"/>
    <n v="1"/>
    <n v="331.08108108108098"/>
    <n v="2.5684210526315798"/>
    <n v="43.624161073825498"/>
    <n v="2"/>
    <x v="4"/>
  </r>
  <r>
    <s v="040603"/>
    <x v="3"/>
    <s v="CONDESUYOS"/>
    <s v="CAYARANI"/>
    <n v="178"/>
    <n v="253"/>
    <n v="282"/>
    <n v="389"/>
    <n v="321"/>
    <n v="272"/>
    <n v="240"/>
    <n v="203"/>
    <n v="184"/>
    <n v="200"/>
    <n v="149"/>
    <n v="199"/>
    <n v="131"/>
    <n v="113"/>
    <n v="73"/>
    <n v="46"/>
    <n v="44"/>
    <n v="45"/>
    <n v="713"/>
    <n v="452"/>
    <n v="2157"/>
    <n v="713"/>
    <n v="2288"/>
    <n v="321"/>
    <n v="45.192307692307701"/>
    <n v="31.162587412587399"/>
    <n v="14.0297202797203"/>
    <n v="68.874172185430496"/>
    <n v="1"/>
    <n v="63.394109396914402"/>
    <n v="7.1277258566978201"/>
    <n v="18.580375782880999"/>
    <n v="5"/>
    <x v="1"/>
  </r>
  <r>
    <s v="040604"/>
    <x v="3"/>
    <s v="CONDESUYOS"/>
    <s v="CHICHAS"/>
    <n v="24"/>
    <n v="29"/>
    <n v="43"/>
    <n v="48"/>
    <n v="32"/>
    <n v="38"/>
    <n v="40"/>
    <n v="35"/>
    <n v="34"/>
    <n v="50"/>
    <n v="61"/>
    <n v="62"/>
    <n v="49"/>
    <n v="58"/>
    <n v="38"/>
    <n v="48"/>
    <n v="38"/>
    <n v="62"/>
    <n v="96"/>
    <n v="293"/>
    <n v="400"/>
    <n v="96"/>
    <n v="449"/>
    <n v="244"/>
    <n v="75.723830734966597"/>
    <n v="21.380846325166999"/>
    <n v="54.342984409799598"/>
    <n v="56.907477820025399"/>
    <n v="1"/>
    <n v="305.20833333333297"/>
    <n v="1.8401639344262299"/>
    <n v="58.139534883720899"/>
    <n v="2"/>
    <x v="4"/>
  </r>
  <r>
    <s v="040605"/>
    <x v="3"/>
    <s v="CONDESUYOS"/>
    <s v="IRAY"/>
    <n v="42"/>
    <n v="35"/>
    <n v="41"/>
    <n v="39"/>
    <n v="40"/>
    <n v="44"/>
    <n v="41"/>
    <n v="33"/>
    <n v="42"/>
    <n v="42"/>
    <n v="59"/>
    <n v="54"/>
    <n v="52"/>
    <n v="47"/>
    <n v="35"/>
    <n v="39"/>
    <n v="35"/>
    <n v="49"/>
    <n v="118"/>
    <n v="257"/>
    <n v="394"/>
    <n v="118"/>
    <n v="446"/>
    <n v="205"/>
    <n v="72.421524663677104"/>
    <n v="26.457399103139"/>
    <n v="45.964125560538101"/>
    <n v="57.997399219765903"/>
    <n v="1"/>
    <n v="217.796610169492"/>
    <n v="2.1756097560975598"/>
    <n v="50.909090909090899"/>
    <n v="2"/>
    <x v="4"/>
  </r>
  <r>
    <s v="040606"/>
    <x v="3"/>
    <s v="CONDESUYOS"/>
    <s v="RÍO GRANDE"/>
    <n v="296"/>
    <n v="266"/>
    <n v="221"/>
    <n v="303"/>
    <n v="230"/>
    <n v="286"/>
    <n v="247"/>
    <n v="303"/>
    <n v="296"/>
    <n v="293"/>
    <n v="272"/>
    <n v="269"/>
    <n v="215"/>
    <n v="172"/>
    <n v="129"/>
    <n v="98"/>
    <n v="74"/>
    <n v="79"/>
    <n v="783"/>
    <n v="767"/>
    <n v="2499"/>
    <n v="783"/>
    <n v="2714"/>
    <n v="552"/>
    <n v="49.189388356669099"/>
    <n v="28.850405305821699"/>
    <n v="20.338983050847499"/>
    <n v="67.028896023709606"/>
    <n v="1"/>
    <n v="97.956577266922096"/>
    <n v="4.9166666666666696"/>
    <n v="20.238095238095202"/>
    <n v="5"/>
    <x v="1"/>
  </r>
  <r>
    <s v="040607"/>
    <x v="3"/>
    <s v="CONDESUYOS"/>
    <s v="SALAMANCA"/>
    <n v="27"/>
    <n v="19"/>
    <n v="22"/>
    <n v="30"/>
    <n v="29"/>
    <n v="23"/>
    <n v="24"/>
    <n v="24"/>
    <n v="25"/>
    <n v="29"/>
    <n v="34"/>
    <n v="37"/>
    <n v="28"/>
    <n v="31"/>
    <n v="28"/>
    <n v="28"/>
    <n v="27"/>
    <n v="21"/>
    <n v="68"/>
    <n v="163"/>
    <n v="255"/>
    <n v="68"/>
    <n v="283"/>
    <n v="135"/>
    <n v="71.731448763250896"/>
    <n v="24.0282685512367"/>
    <n v="47.703180212014097"/>
    <n v="58.230452674897101"/>
    <n v="1"/>
    <n v="239.70588235294099"/>
    <n v="2.0962962962963001"/>
    <n v="48.484848484848499"/>
    <n v="2"/>
    <x v="4"/>
  </r>
  <r>
    <s v="040608"/>
    <x v="3"/>
    <s v="CONDESUYOS"/>
    <s v="YANAQUIHUA"/>
    <n v="271"/>
    <n v="205"/>
    <n v="237"/>
    <n v="338"/>
    <n v="254"/>
    <n v="344"/>
    <n v="279"/>
    <n v="312"/>
    <n v="329"/>
    <n v="302"/>
    <n v="267"/>
    <n v="262"/>
    <n v="216"/>
    <n v="178"/>
    <n v="127"/>
    <n v="107"/>
    <n v="102"/>
    <n v="127"/>
    <n v="713"/>
    <n v="857"/>
    <n v="2687"/>
    <n v="713"/>
    <n v="2903"/>
    <n v="641"/>
    <n v="46.6414054426455"/>
    <n v="24.560799173269"/>
    <n v="22.080606269376499"/>
    <n v="68.193563542400796"/>
    <n v="1"/>
    <n v="120.19635343618501"/>
    <n v="4.5288611544461803"/>
    <n v="30.738255033557"/>
    <n v="5"/>
    <x v="1"/>
  </r>
  <r>
    <s v="040701"/>
    <x v="3"/>
    <s v="ISLAY"/>
    <s v="MOLLENDO"/>
    <n v="1399"/>
    <n v="1960"/>
    <n v="1800"/>
    <n v="2039"/>
    <n v="1909"/>
    <n v="2009"/>
    <n v="1905"/>
    <n v="1813"/>
    <n v="2009"/>
    <n v="2045"/>
    <n v="1877"/>
    <n v="1771"/>
    <n v="1576"/>
    <n v="1309"/>
    <n v="1163"/>
    <n v="864"/>
    <n v="600"/>
    <n v="505"/>
    <n v="5159"/>
    <n v="6017"/>
    <n v="17377"/>
    <n v="5159"/>
    <n v="18953"/>
    <n v="4441"/>
    <n v="50.6516118820239"/>
    <n v="27.2199651770168"/>
    <n v="23.4316467050071"/>
    <n v="66.378314012538098"/>
    <n v="1"/>
    <n v="116.631130063966"/>
    <n v="4.2677324926818301"/>
    <n v="21.152373660030602"/>
    <n v="5"/>
    <x v="1"/>
  </r>
  <r>
    <s v="040702"/>
    <x v="3"/>
    <s v="ISLAY"/>
    <s v="COCACHACRA"/>
    <n v="499"/>
    <n v="555"/>
    <n v="502"/>
    <n v="620"/>
    <n v="583"/>
    <n v="690"/>
    <n v="700"/>
    <n v="701"/>
    <n v="671"/>
    <n v="641"/>
    <n v="648"/>
    <n v="670"/>
    <n v="512"/>
    <n v="445"/>
    <n v="305"/>
    <n v="221"/>
    <n v="149"/>
    <n v="162"/>
    <n v="1556"/>
    <n v="1794"/>
    <n v="5924"/>
    <n v="1556"/>
    <n v="6436"/>
    <n v="1282"/>
    <n v="44.095711622125499"/>
    <n v="24.176507147296501"/>
    <n v="19.919204474829101"/>
    <n v="69.398317877938297"/>
    <n v="1"/>
    <n v="115.295629820051"/>
    <n v="5.0202808112324497"/>
    <n v="16.994535519125701"/>
    <n v="5"/>
    <x v="1"/>
  </r>
  <r>
    <s v="040703"/>
    <x v="3"/>
    <s v="ISLAY"/>
    <s v="DEAN VALDIVIA"/>
    <n v="467"/>
    <n v="503"/>
    <n v="468"/>
    <n v="579"/>
    <n v="570"/>
    <n v="647"/>
    <n v="668"/>
    <n v="550"/>
    <n v="576"/>
    <n v="513"/>
    <n v="467"/>
    <n v="461"/>
    <n v="389"/>
    <n v="310"/>
    <n v="239"/>
    <n v="168"/>
    <n v="123"/>
    <n v="136"/>
    <n v="1438"/>
    <n v="1365"/>
    <n v="5031"/>
    <n v="1438"/>
    <n v="5420"/>
    <n v="976"/>
    <n v="44.538745387453901"/>
    <n v="26.531365313653101"/>
    <n v="18.0073800738007"/>
    <n v="69.185601225427604"/>
    <n v="1"/>
    <n v="94.923504867871998"/>
    <n v="5.5532786885245899"/>
    <n v="19.665907365224001"/>
    <n v="5"/>
    <x v="1"/>
  </r>
  <r>
    <s v="040704"/>
    <x v="3"/>
    <s v="ISLAY"/>
    <s v="ISLAY"/>
    <n v="422"/>
    <n v="439"/>
    <n v="377"/>
    <n v="476"/>
    <n v="376"/>
    <n v="438"/>
    <n v="423"/>
    <n v="415"/>
    <n v="404"/>
    <n v="406"/>
    <n v="346"/>
    <n v="295"/>
    <n v="215"/>
    <n v="180"/>
    <n v="135"/>
    <n v="89"/>
    <n v="22"/>
    <n v="32"/>
    <n v="1238"/>
    <n v="673"/>
    <n v="3579"/>
    <n v="1238"/>
    <n v="3794"/>
    <n v="458"/>
    <n v="44.702161307327401"/>
    <n v="32.630469161834498"/>
    <n v="12.0716921454929"/>
    <n v="69.107468123861594"/>
    <n v="1"/>
    <n v="54.361873990306897"/>
    <n v="8.2838427947598294"/>
    <n v="6.3084112149532698"/>
    <n v="5"/>
    <x v="1"/>
  </r>
  <r>
    <s v="040705"/>
    <x v="3"/>
    <s v="ISLAY"/>
    <s v="MEJIA"/>
    <n v="67"/>
    <n v="70"/>
    <n v="69"/>
    <n v="64"/>
    <n v="95"/>
    <n v="99"/>
    <n v="99"/>
    <n v="108"/>
    <n v="116"/>
    <n v="95"/>
    <n v="109"/>
    <n v="119"/>
    <n v="123"/>
    <n v="68"/>
    <n v="70"/>
    <n v="44"/>
    <n v="35"/>
    <n v="30"/>
    <n v="206"/>
    <n v="370"/>
    <n v="904"/>
    <n v="206"/>
    <n v="1027"/>
    <n v="247"/>
    <n v="44.109055501460602"/>
    <n v="20.058422590068201"/>
    <n v="24.050632911392398"/>
    <n v="69.391891891891902"/>
    <n v="1"/>
    <n v="179.611650485437"/>
    <n v="4.1578947368421098"/>
    <n v="18.518518518518501"/>
    <n v="5"/>
    <x v="1"/>
  </r>
  <r>
    <s v="040706"/>
    <x v="3"/>
    <s v="ISLAY"/>
    <s v="PUNTA DE BOMBÓN"/>
    <n v="418"/>
    <n v="413"/>
    <n v="431"/>
    <n v="524"/>
    <n v="470"/>
    <n v="537"/>
    <n v="505"/>
    <n v="524"/>
    <n v="488"/>
    <n v="467"/>
    <n v="464"/>
    <n v="446"/>
    <n v="427"/>
    <n v="362"/>
    <n v="269"/>
    <n v="192"/>
    <n v="115"/>
    <n v="158"/>
    <n v="1262"/>
    <n v="1523"/>
    <n v="4425"/>
    <n v="1262"/>
    <n v="4852"/>
    <n v="1096"/>
    <n v="48.598516075844998"/>
    <n v="26.0098928276999"/>
    <n v="22.588623248145101"/>
    <n v="67.295423023578394"/>
    <n v="1"/>
    <n v="120.68145800316999"/>
    <n v="4.4270072992700698"/>
    <n v="20.418848167539299"/>
    <n v="5"/>
    <x v="1"/>
  </r>
  <r>
    <s v="040801"/>
    <x v="3"/>
    <s v="LA UNIÒN"/>
    <s v="COTAHUASI"/>
    <n v="214"/>
    <n v="229"/>
    <n v="257"/>
    <n v="318"/>
    <n v="231"/>
    <n v="192"/>
    <n v="153"/>
    <n v="170"/>
    <n v="183"/>
    <n v="176"/>
    <n v="159"/>
    <n v="169"/>
    <n v="152"/>
    <n v="111"/>
    <n v="109"/>
    <n v="90"/>
    <n v="80"/>
    <n v="111"/>
    <n v="700"/>
    <n v="653"/>
    <n v="1751"/>
    <n v="700"/>
    <n v="1903"/>
    <n v="501"/>
    <n v="63.110877561744601"/>
    <n v="36.784025223331597"/>
    <n v="26.326852338413001"/>
    <n v="61.307989690721698"/>
    <n v="1"/>
    <n v="93.285714285714306"/>
    <n v="3.7984031936127698"/>
    <n v="39.7916666666667"/>
    <n v="3"/>
    <x v="0"/>
  </r>
  <r>
    <s v="040802"/>
    <x v="3"/>
    <s v="LA UNIÒN"/>
    <s v="ALCA"/>
    <n v="148"/>
    <n v="149"/>
    <n v="126"/>
    <n v="187"/>
    <n v="148"/>
    <n v="112"/>
    <n v="104"/>
    <n v="87"/>
    <n v="86"/>
    <n v="99"/>
    <n v="102"/>
    <n v="111"/>
    <n v="94"/>
    <n v="76"/>
    <n v="57"/>
    <n v="65"/>
    <n v="46"/>
    <n v="47"/>
    <n v="423"/>
    <n v="385"/>
    <n v="1036"/>
    <n v="423"/>
    <n v="1130"/>
    <n v="291"/>
    <n v="63.185840707964601"/>
    <n v="37.433628318584098"/>
    <n v="25.7522123893805"/>
    <n v="61.279826464208199"/>
    <n v="1"/>
    <n v="91.016548463356997"/>
    <n v="3.88316151202749"/>
    <n v="30.293159609120501"/>
    <n v="3"/>
    <x v="0"/>
  </r>
  <r>
    <s v="040803"/>
    <x v="3"/>
    <s v="LA UNIÒN"/>
    <s v="CHARCANA"/>
    <n v="40"/>
    <n v="57"/>
    <n v="57"/>
    <n v="59"/>
    <n v="42"/>
    <n v="48"/>
    <n v="39"/>
    <n v="38"/>
    <n v="38"/>
    <n v="46"/>
    <n v="39"/>
    <n v="42"/>
    <n v="27"/>
    <n v="32"/>
    <n v="32"/>
    <n v="31"/>
    <n v="17"/>
    <n v="19"/>
    <n v="154"/>
    <n v="158"/>
    <n v="391"/>
    <n v="154"/>
    <n v="418"/>
    <n v="131"/>
    <n v="68.181818181818201"/>
    <n v="36.842105263157897"/>
    <n v="31.3397129186603"/>
    <n v="59.459459459459502"/>
    <n v="1"/>
    <n v="102.597402597403"/>
    <n v="3.1908396946564901"/>
    <n v="33.3333333333333"/>
    <n v="2"/>
    <x v="4"/>
  </r>
  <r>
    <s v="040804"/>
    <x v="3"/>
    <s v="LA UNIÒN"/>
    <s v="HUAYNACOTAS"/>
    <n v="176"/>
    <n v="169"/>
    <n v="174"/>
    <n v="208"/>
    <n v="183"/>
    <n v="143"/>
    <n v="102"/>
    <n v="97"/>
    <n v="120"/>
    <n v="127"/>
    <n v="120"/>
    <n v="121"/>
    <n v="80"/>
    <n v="82"/>
    <n v="65"/>
    <n v="52"/>
    <n v="40"/>
    <n v="53"/>
    <n v="519"/>
    <n v="372"/>
    <n v="1221"/>
    <n v="519"/>
    <n v="1301"/>
    <n v="292"/>
    <n v="62.336664104534997"/>
    <n v="39.892390468870097"/>
    <n v="22.444273635664899"/>
    <n v="61.600378787878803"/>
    <n v="1"/>
    <n v="71.676300578034699"/>
    <n v="4.4554794520547896"/>
    <n v="28.971962616822399"/>
    <n v="1"/>
    <x v="2"/>
  </r>
  <r>
    <s v="040805"/>
    <x v="3"/>
    <s v="LA UNIÒN"/>
    <s v="PAMPAMARCA"/>
    <n v="495"/>
    <n v="72"/>
    <n v="96"/>
    <n v="126"/>
    <n v="97"/>
    <n v="57"/>
    <n v="73"/>
    <n v="65"/>
    <n v="73"/>
    <n v="66"/>
    <n v="59"/>
    <n v="57"/>
    <n v="51"/>
    <n v="66"/>
    <n v="43"/>
    <n v="35"/>
    <n v="22"/>
    <n v="28"/>
    <n v="663"/>
    <n v="245"/>
    <n v="673"/>
    <n v="663"/>
    <n v="724"/>
    <n v="194"/>
    <n v="118.370165745856"/>
    <n v="91.574585635359099"/>
    <n v="26.795580110497198"/>
    <n v="45.793801391524397"/>
    <n v="0"/>
    <n v="36.953242835595802"/>
    <n v="3.7319587628865998"/>
    <n v="29.940119760479"/>
    <n v="4"/>
    <x v="3"/>
  </r>
  <r>
    <s v="040806"/>
    <x v="3"/>
    <s v="LA UNIÒN"/>
    <s v="PUYCA"/>
    <n v="142"/>
    <n v="240"/>
    <n v="283"/>
    <n v="309"/>
    <n v="211"/>
    <n v="146"/>
    <n v="153"/>
    <n v="118"/>
    <n v="140"/>
    <n v="128"/>
    <n v="138"/>
    <n v="132"/>
    <n v="115"/>
    <n v="86"/>
    <n v="82"/>
    <n v="58"/>
    <n v="40"/>
    <n v="28"/>
    <n v="665"/>
    <n v="409"/>
    <n v="1475"/>
    <n v="665"/>
    <n v="1590"/>
    <n v="294"/>
    <n v="60.314465408804999"/>
    <n v="41.823899371069203"/>
    <n v="18.4905660377358"/>
    <n v="62.377402903099302"/>
    <n v="1"/>
    <n v="61.5037593984962"/>
    <n v="5.4081632653061202"/>
    <n v="17.662337662337698"/>
    <n v="1"/>
    <x v="2"/>
  </r>
  <r>
    <s v="040807"/>
    <x v="3"/>
    <s v="LA UNIÒN"/>
    <s v="QUECHUALLA"/>
    <n v="7"/>
    <n v="16"/>
    <n v="5"/>
    <n v="13"/>
    <n v="10"/>
    <n v="29"/>
    <n v="45"/>
    <n v="33"/>
    <n v="27"/>
    <n v="31"/>
    <n v="27"/>
    <n v="41"/>
    <n v="40"/>
    <n v="37"/>
    <n v="20"/>
    <n v="19"/>
    <n v="14"/>
    <n v="19"/>
    <n v="28"/>
    <n v="149"/>
    <n v="256"/>
    <n v="28"/>
    <n v="296"/>
    <n v="109"/>
    <n v="46.283783783783797"/>
    <n v="9.4594594594594597"/>
    <n v="36.824324324324301"/>
    <n v="68.360277136258702"/>
    <n v="1"/>
    <n v="532.142857142857"/>
    <n v="2.71559633027523"/>
    <n v="30.5555555555556"/>
    <n v="2"/>
    <x v="4"/>
  </r>
  <r>
    <s v="040808"/>
    <x v="3"/>
    <s v="LA UNIÒN"/>
    <s v="SAYLA"/>
    <n v="33"/>
    <n v="13"/>
    <n v="23"/>
    <n v="39"/>
    <n v="18"/>
    <n v="21"/>
    <n v="21"/>
    <n v="19"/>
    <n v="18"/>
    <n v="22"/>
    <n v="13"/>
    <n v="23"/>
    <n v="12"/>
    <n v="23"/>
    <n v="16"/>
    <n v="9"/>
    <n v="6"/>
    <n v="22"/>
    <n v="69"/>
    <n v="88"/>
    <n v="194"/>
    <n v="69"/>
    <n v="206"/>
    <n v="76"/>
    <n v="70.388349514563103"/>
    <n v="33.495145631067999"/>
    <n v="36.893203883495097"/>
    <n v="58.689458689458696"/>
    <n v="1"/>
    <n v="127.536231884058"/>
    <n v="2.7105263157894699"/>
    <n v="58.3333333333333"/>
    <n v="2"/>
    <x v="4"/>
  </r>
  <r>
    <s v="040809"/>
    <x v="3"/>
    <s v="LA UNIÒN"/>
    <s v="TAURIA"/>
    <n v="33"/>
    <n v="33"/>
    <n v="27"/>
    <n v="44"/>
    <n v="29"/>
    <n v="27"/>
    <n v="39"/>
    <n v="38"/>
    <n v="35"/>
    <n v="18"/>
    <n v="12"/>
    <n v="26"/>
    <n v="28"/>
    <n v="14"/>
    <n v="27"/>
    <n v="28"/>
    <n v="21"/>
    <n v="27"/>
    <n v="93"/>
    <n v="145"/>
    <n v="268"/>
    <n v="93"/>
    <n v="296"/>
    <n v="117"/>
    <n v="70.945945945945894"/>
    <n v="31.418918918918902"/>
    <n v="39.527027027027003"/>
    <n v="58.498023715415002"/>
    <n v="1"/>
    <n v="155.91397849462399"/>
    <n v="2.5299145299145298"/>
    <n v="72.727272727272705"/>
    <n v="2"/>
    <x v="4"/>
  </r>
  <r>
    <s v="040810"/>
    <x v="3"/>
    <s v="LA UNIÒN"/>
    <s v="TOMEPAMPA"/>
    <n v="28"/>
    <n v="35"/>
    <n v="48"/>
    <n v="57"/>
    <n v="49"/>
    <n v="41"/>
    <n v="47"/>
    <n v="31"/>
    <n v="43"/>
    <n v="46"/>
    <n v="56"/>
    <n v="37"/>
    <n v="44"/>
    <n v="42"/>
    <n v="30"/>
    <n v="30"/>
    <n v="23"/>
    <n v="26"/>
    <n v="111"/>
    <n v="195"/>
    <n v="407"/>
    <n v="111"/>
    <n v="451"/>
    <n v="151"/>
    <n v="58.093126385809299"/>
    <n v="24.611973392461199"/>
    <n v="33.481152993348097"/>
    <n v="63.253856942496498"/>
    <n v="1"/>
    <n v="175.67567567567599"/>
    <n v="2.9867549668874198"/>
    <n v="35.766423357664202"/>
    <n v="2"/>
    <x v="4"/>
  </r>
  <r>
    <s v="040811"/>
    <x v="3"/>
    <s v="LA UNIÒN"/>
    <s v="TORO"/>
    <n v="24"/>
    <n v="19"/>
    <n v="26"/>
    <n v="38"/>
    <n v="31"/>
    <n v="35"/>
    <n v="24"/>
    <n v="30"/>
    <n v="29"/>
    <n v="46"/>
    <n v="46"/>
    <n v="48"/>
    <n v="37"/>
    <n v="26"/>
    <n v="26"/>
    <n v="30"/>
    <n v="39"/>
    <n v="43"/>
    <n v="69"/>
    <n v="201"/>
    <n v="327"/>
    <n v="69"/>
    <n v="364"/>
    <n v="164"/>
    <n v="64.010989010988993"/>
    <n v="18.956043956043999"/>
    <n v="45.054945054945101"/>
    <n v="60.971524288107197"/>
    <n v="1"/>
    <n v="291.304347826087"/>
    <n v="2.2195121951219501"/>
    <n v="62.595419847328301"/>
    <n v="2"/>
    <x v="4"/>
  </r>
  <r>
    <s v="050101"/>
    <x v="4"/>
    <s v="HUAMANGA"/>
    <s v="AYACUCHO"/>
    <n v="8034"/>
    <n v="11855"/>
    <n v="11393"/>
    <n v="10242"/>
    <n v="8582"/>
    <n v="9101"/>
    <n v="10692"/>
    <n v="9754"/>
    <n v="7711"/>
    <n v="5879"/>
    <n v="4670"/>
    <n v="3705"/>
    <n v="3362"/>
    <n v="2391"/>
    <n v="1680"/>
    <n v="997"/>
    <n v="578"/>
    <n v="567"/>
    <n v="31282"/>
    <n v="9575"/>
    <n v="70336"/>
    <n v="31282"/>
    <n v="73698"/>
    <n v="6213"/>
    <n v="50.876550245596903"/>
    <n v="42.4461993541209"/>
    <n v="8.4303508914760208"/>
    <n v="66.279352117489395"/>
    <n v="1"/>
    <n v="30.608656735502802"/>
    <n v="11.861902462578501"/>
    <n v="9.7554741416034805"/>
    <n v="3"/>
    <x v="0"/>
  </r>
  <r>
    <s v="050102"/>
    <x v="4"/>
    <s v="HUAMANGA"/>
    <s v="ACOCRO"/>
    <n v="820"/>
    <n v="1144"/>
    <n v="1226"/>
    <n v="1268"/>
    <n v="1051"/>
    <n v="1024"/>
    <n v="1041"/>
    <n v="935"/>
    <n v="743"/>
    <n v="573"/>
    <n v="513"/>
    <n v="375"/>
    <n v="343"/>
    <n v="239"/>
    <n v="234"/>
    <n v="131"/>
    <n v="86"/>
    <n v="115"/>
    <n v="3190"/>
    <n v="1148"/>
    <n v="7523"/>
    <n v="3190"/>
    <n v="7866"/>
    <n v="805"/>
    <n v="50.788202390033099"/>
    <n v="40.5542842613781"/>
    <n v="10.233918128655001"/>
    <n v="66.318185650451099"/>
    <n v="1"/>
    <n v="35.987460815047001"/>
    <n v="9.7714285714285705"/>
    <n v="16.328188464662901"/>
    <n v="3"/>
    <x v="0"/>
  </r>
  <r>
    <s v="050103"/>
    <x v="4"/>
    <s v="HUAMANGA"/>
    <s v="ACOS VINCHOS"/>
    <n v="520"/>
    <n v="716"/>
    <n v="650"/>
    <n v="815"/>
    <n v="660"/>
    <n v="612"/>
    <n v="573"/>
    <n v="471"/>
    <n v="470"/>
    <n v="375"/>
    <n v="263"/>
    <n v="238"/>
    <n v="177"/>
    <n v="125"/>
    <n v="128"/>
    <n v="87"/>
    <n v="60"/>
    <n v="56"/>
    <n v="1886"/>
    <n v="633"/>
    <n v="4477"/>
    <n v="1886"/>
    <n v="4654"/>
    <n v="456"/>
    <n v="50.322303394929101"/>
    <n v="40.524280189084699"/>
    <n v="9.7980232058444408"/>
    <n v="66.523727844482593"/>
    <n v="1"/>
    <n v="33.5630965005302"/>
    <n v="10.206140350877201"/>
    <n v="17.109144542772899"/>
    <n v="3"/>
    <x v="0"/>
  </r>
  <r>
    <s v="050104"/>
    <x v="4"/>
    <s v="HUAMANGA"/>
    <s v="CARMEN ALTO"/>
    <n v="3021"/>
    <n v="4247"/>
    <n v="3785"/>
    <n v="3242"/>
    <n v="2973"/>
    <n v="3385"/>
    <n v="3773"/>
    <n v="3299"/>
    <n v="2516"/>
    <n v="1845"/>
    <n v="1485"/>
    <n v="1157"/>
    <n v="886"/>
    <n v="604"/>
    <n v="432"/>
    <n v="237"/>
    <n v="170"/>
    <n v="130"/>
    <n v="11053"/>
    <n v="2459"/>
    <n v="23675"/>
    <n v="11053"/>
    <n v="24561"/>
    <n v="1573"/>
    <n v="51.406701681527601"/>
    <n v="45.0022393225032"/>
    <n v="6.4044623590244703"/>
    <n v="66.047274585204505"/>
    <n v="1"/>
    <n v="22.247353659639899"/>
    <n v="15.614113159567699"/>
    <n v="8.5034013605442205"/>
    <n v="3"/>
    <x v="0"/>
  </r>
  <r>
    <s v="050105"/>
    <x v="4"/>
    <s v="HUAMANGA"/>
    <s v="CHIARA"/>
    <n v="423"/>
    <n v="767"/>
    <n v="730"/>
    <n v="795"/>
    <n v="613"/>
    <n v="672"/>
    <n v="737"/>
    <n v="726"/>
    <n v="653"/>
    <n v="452"/>
    <n v="393"/>
    <n v="338"/>
    <n v="277"/>
    <n v="198"/>
    <n v="182"/>
    <n v="113"/>
    <n v="48"/>
    <n v="43"/>
    <n v="1920"/>
    <n v="861"/>
    <n v="5379"/>
    <n v="1920"/>
    <n v="5656"/>
    <n v="584"/>
    <n v="44.271570014144302"/>
    <n v="33.946251768033903"/>
    <n v="10.325318246110299"/>
    <n v="69.313725490196106"/>
    <n v="1"/>
    <n v="44.84375"/>
    <n v="9.6849315068493205"/>
    <n v="9.0277777777777803"/>
    <n v="5"/>
    <x v="1"/>
  </r>
  <r>
    <s v="050106"/>
    <x v="4"/>
    <s v="HUAMANGA"/>
    <s v="OCROS"/>
    <n v="467"/>
    <n v="640"/>
    <n v="774"/>
    <n v="906"/>
    <n v="678"/>
    <n v="554"/>
    <n v="624"/>
    <n v="520"/>
    <n v="492"/>
    <n v="463"/>
    <n v="460"/>
    <n v="322"/>
    <n v="357"/>
    <n v="255"/>
    <n v="195"/>
    <n v="159"/>
    <n v="81"/>
    <n v="94"/>
    <n v="1881"/>
    <n v="1141"/>
    <n v="5019"/>
    <n v="1881"/>
    <n v="5376"/>
    <n v="784"/>
    <n v="49.572172619047599"/>
    <n v="34.988839285714299"/>
    <n v="14.5833333333333"/>
    <n v="66.857356050242501"/>
    <n v="1"/>
    <n v="60.659223817118601"/>
    <n v="6.8571428571428603"/>
    <n v="15.3643546971027"/>
    <n v="3"/>
    <x v="0"/>
  </r>
  <r>
    <s v="050107"/>
    <x v="4"/>
    <s v="HUAMANGA"/>
    <s v="PACAYCASA"/>
    <n v="290"/>
    <n v="383"/>
    <n v="361"/>
    <n v="381"/>
    <n v="340"/>
    <n v="375"/>
    <n v="427"/>
    <n v="379"/>
    <n v="260"/>
    <n v="212"/>
    <n v="155"/>
    <n v="151"/>
    <n v="147"/>
    <n v="91"/>
    <n v="90"/>
    <n v="42"/>
    <n v="34"/>
    <n v="24"/>
    <n v="1034"/>
    <n v="428"/>
    <n v="2680"/>
    <n v="1034"/>
    <n v="2827"/>
    <n v="281"/>
    <n v="46.515741068270302"/>
    <n v="36.5758754863813"/>
    <n v="9.9398655818889292"/>
    <n v="68.252052148720395"/>
    <n v="1"/>
    <n v="41.392649903288202"/>
    <n v="10.0604982206406"/>
    <n v="12.80353200883"/>
    <n v="3"/>
    <x v="0"/>
  </r>
  <r>
    <s v="050108"/>
    <x v="4"/>
    <s v="HUAMANGA"/>
    <s v="QUINUA"/>
    <n v="421"/>
    <n v="572"/>
    <n v="543"/>
    <n v="621"/>
    <n v="495"/>
    <n v="622"/>
    <n v="644"/>
    <n v="655"/>
    <n v="540"/>
    <n v="477"/>
    <n v="389"/>
    <n v="312"/>
    <n v="310"/>
    <n v="258"/>
    <n v="208"/>
    <n v="146"/>
    <n v="92"/>
    <n v="77"/>
    <n v="1536"/>
    <n v="1091"/>
    <n v="4755"/>
    <n v="1536"/>
    <n v="5065"/>
    <n v="781"/>
    <n v="45.745310957551801"/>
    <n v="30.325765054294202"/>
    <n v="15.419545903257699"/>
    <n v="68.612842048225403"/>
    <n v="1"/>
    <n v="71.0286458333333"/>
    <n v="6.4852752880921898"/>
    <n v="16.716122650840799"/>
    <n v="5"/>
    <x v="1"/>
  </r>
  <r>
    <s v="050109"/>
    <x v="4"/>
    <s v="HUAMANGA"/>
    <s v="SAN JOSÉ DE TICLLAS"/>
    <n v="100"/>
    <n v="184"/>
    <n v="218"/>
    <n v="246"/>
    <n v="179"/>
    <n v="154"/>
    <n v="167"/>
    <n v="183"/>
    <n v="168"/>
    <n v="132"/>
    <n v="107"/>
    <n v="70"/>
    <n v="96"/>
    <n v="85"/>
    <n v="70"/>
    <n v="50"/>
    <n v="27"/>
    <n v="25"/>
    <n v="502"/>
    <n v="353"/>
    <n v="1406"/>
    <n v="502"/>
    <n v="1502"/>
    <n v="257"/>
    <n v="50.5326231691079"/>
    <n v="33.422103861518003"/>
    <n v="17.1105193075899"/>
    <n v="66.430782839451595"/>
    <n v="1"/>
    <n v="70.318725099601593"/>
    <n v="5.8443579766536997"/>
    <n v="19.047619047619001"/>
    <n v="3"/>
    <x v="0"/>
  </r>
  <r>
    <s v="050110"/>
    <x v="4"/>
    <s v="HUAMANGA"/>
    <s v="SAN JUAN BAUTISTA"/>
    <n v="4947"/>
    <n v="6806"/>
    <n v="5656"/>
    <n v="5221"/>
    <n v="4587"/>
    <n v="5225"/>
    <n v="5910"/>
    <n v="5133"/>
    <n v="3737"/>
    <n v="2813"/>
    <n v="2238"/>
    <n v="1680"/>
    <n v="1294"/>
    <n v="903"/>
    <n v="649"/>
    <n v="373"/>
    <n v="239"/>
    <n v="174"/>
    <n v="17409"/>
    <n v="3632"/>
    <n v="36544"/>
    <n v="17409"/>
    <n v="37838"/>
    <n v="2338"/>
    <n v="52.188276335958598"/>
    <n v="46.0093028172736"/>
    <n v="6.17897351868492"/>
    <n v="65.708083702353093"/>
    <n v="1"/>
    <n v="20.862772129358401"/>
    <n v="16.1839178785287"/>
    <n v="7.9240214888718299"/>
    <n v="3"/>
    <x v="0"/>
  </r>
  <r>
    <s v="050111"/>
    <x v="4"/>
    <s v="HUAMANGA"/>
    <s v="SANTIAGO DE PISCHA"/>
    <n v="69"/>
    <n v="138"/>
    <n v="124"/>
    <n v="176"/>
    <n v="150"/>
    <n v="169"/>
    <n v="174"/>
    <n v="168"/>
    <n v="157"/>
    <n v="133"/>
    <n v="101"/>
    <n v="73"/>
    <n v="98"/>
    <n v="107"/>
    <n v="93"/>
    <n v="52"/>
    <n v="43"/>
    <n v="38"/>
    <n v="331"/>
    <n v="431"/>
    <n v="1301"/>
    <n v="331"/>
    <n v="1399"/>
    <n v="333"/>
    <n v="47.462473195139403"/>
    <n v="23.6597569692638"/>
    <n v="23.802716225875599"/>
    <n v="67.813863305865198"/>
    <n v="1"/>
    <n v="130.211480362538"/>
    <n v="4.2012012012011999"/>
    <n v="29.779411764705898"/>
    <n v="5"/>
    <x v="1"/>
  </r>
  <r>
    <s v="050112"/>
    <x v="4"/>
    <s v="HUAMANGA"/>
    <s v="SOCOS"/>
    <n v="549"/>
    <n v="793"/>
    <n v="891"/>
    <n v="963"/>
    <n v="827"/>
    <n v="847"/>
    <n v="953"/>
    <n v="830"/>
    <n v="663"/>
    <n v="536"/>
    <n v="451"/>
    <n v="392"/>
    <n v="388"/>
    <n v="306"/>
    <n v="240"/>
    <n v="169"/>
    <n v="93"/>
    <n v="69"/>
    <n v="2233"/>
    <n v="1265"/>
    <n v="6462"/>
    <n v="2233"/>
    <n v="6850"/>
    <n v="877"/>
    <n v="45.401459854014597"/>
    <n v="32.598540145985403"/>
    <n v="12.802919708029201"/>
    <n v="68.775100401606394"/>
    <n v="1"/>
    <n v="56.650246305418698"/>
    <n v="7.8107183580387698"/>
    <n v="13.1600324939074"/>
    <n v="5"/>
    <x v="1"/>
  </r>
  <r>
    <s v="050113"/>
    <x v="4"/>
    <s v="HUAMANGA"/>
    <s v="TAMBILLO"/>
    <n v="662"/>
    <n v="762"/>
    <n v="632"/>
    <n v="878"/>
    <n v="726"/>
    <n v="727"/>
    <n v="778"/>
    <n v="712"/>
    <n v="601"/>
    <n v="442"/>
    <n v="335"/>
    <n v="297"/>
    <n v="224"/>
    <n v="220"/>
    <n v="144"/>
    <n v="93"/>
    <n v="69"/>
    <n v="43"/>
    <n v="2056"/>
    <n v="793"/>
    <n v="5496"/>
    <n v="2056"/>
    <n v="5720"/>
    <n v="569"/>
    <n v="45.891608391608401"/>
    <n v="35.944055944055897"/>
    <n v="9.9475524475524502"/>
    <n v="68.544038346315205"/>
    <n v="1"/>
    <n v="38.570038910505801"/>
    <n v="10.0527240773286"/>
    <n v="13.0841121495327"/>
    <n v="3"/>
    <x v="0"/>
  </r>
  <r>
    <s v="050114"/>
    <x v="4"/>
    <s v="HUAMANGA"/>
    <s v="VINCHOS"/>
    <n v="1240"/>
    <n v="1989"/>
    <n v="2253"/>
    <n v="2455"/>
    <n v="2094"/>
    <n v="1903"/>
    <n v="1968"/>
    <n v="1809"/>
    <n v="1498"/>
    <n v="1136"/>
    <n v="950"/>
    <n v="771"/>
    <n v="715"/>
    <n v="589"/>
    <n v="373"/>
    <n v="286"/>
    <n v="154"/>
    <n v="136"/>
    <n v="5482"/>
    <n v="2253"/>
    <n v="14584"/>
    <n v="5482"/>
    <n v="15299"/>
    <n v="1538"/>
    <n v="45.885351983789803"/>
    <n v="35.832407346885397"/>
    <n v="10.0529446369044"/>
    <n v="68.546977911196706"/>
    <n v="1"/>
    <n v="41.098139365195202"/>
    <n v="9.9473342002600802"/>
    <n v="11.9047619047619"/>
    <n v="3"/>
    <x v="0"/>
  </r>
  <r>
    <s v="050115"/>
    <x v="4"/>
    <s v="HUAMANGA"/>
    <s v="JESÚS NAZARENO"/>
    <n v="1930"/>
    <n v="3039"/>
    <n v="2649"/>
    <n v="2197"/>
    <n v="1939"/>
    <n v="2409"/>
    <n v="2688"/>
    <n v="2540"/>
    <n v="1665"/>
    <n v="1307"/>
    <n v="928"/>
    <n v="782"/>
    <n v="729"/>
    <n v="500"/>
    <n v="327"/>
    <n v="163"/>
    <n v="118"/>
    <n v="83"/>
    <n v="7618"/>
    <n v="1920"/>
    <n v="16455"/>
    <n v="7618"/>
    <n v="17184"/>
    <n v="1191"/>
    <n v="51.262802607076402"/>
    <n v="44.331936685288603"/>
    <n v="6.93086592178771"/>
    <n v="66.110106567152698"/>
    <n v="1"/>
    <n v="25.203465476502998"/>
    <n v="14.428211586901799"/>
    <n v="8.2410824108241094"/>
    <n v="3"/>
    <x v="0"/>
  </r>
  <r>
    <s v="050116"/>
    <x v="4"/>
    <s v="HUAMANGA"/>
    <s v="ANDRÉS AVELINO CÁCERES DORREGARAY"/>
    <n v="2365"/>
    <n v="2695"/>
    <n v="1899"/>
    <n v="1948"/>
    <n v="1850"/>
    <n v="2475"/>
    <n v="2837"/>
    <n v="2834"/>
    <n v="2405"/>
    <n v="1912"/>
    <n v="1494"/>
    <n v="1136"/>
    <n v="890"/>
    <n v="676"/>
    <n v="505"/>
    <n v="288"/>
    <n v="128"/>
    <n v="89"/>
    <n v="6959"/>
    <n v="2576"/>
    <n v="18891"/>
    <n v="6959"/>
    <n v="19781"/>
    <n v="1686"/>
    <n v="43.703553915373298"/>
    <n v="35.180223446741799"/>
    <n v="8.5233304686315208"/>
    <n v="69.587701400126605"/>
    <n v="1"/>
    <n v="37.016812760454101"/>
    <n v="11.7325029655991"/>
    <n v="6.1647727272727302"/>
    <n v="3"/>
    <x v="0"/>
  </r>
  <r>
    <s v="050201"/>
    <x v="4"/>
    <s v="CANGALLO"/>
    <s v="CANGALLO"/>
    <n v="377"/>
    <n v="423"/>
    <n v="458"/>
    <n v="426"/>
    <n v="366"/>
    <n v="325"/>
    <n v="312"/>
    <n v="335"/>
    <n v="300"/>
    <n v="267"/>
    <n v="238"/>
    <n v="190"/>
    <n v="174"/>
    <n v="152"/>
    <n v="171"/>
    <n v="137"/>
    <n v="91"/>
    <n v="77"/>
    <n v="1258"/>
    <n v="802"/>
    <n v="2759"/>
    <n v="1258"/>
    <n v="2933"/>
    <n v="628"/>
    <n v="64.302761677463394"/>
    <n v="42.891237640641002"/>
    <n v="21.411524036822399"/>
    <n v="60.8632496368541"/>
    <n v="1"/>
    <n v="63.751987281399003"/>
    <n v="4.6703821656051003"/>
    <n v="27.906976744186"/>
    <n v="1"/>
    <x v="2"/>
  </r>
  <r>
    <s v="050202"/>
    <x v="4"/>
    <s v="CANGALLO"/>
    <s v="CHUSCHI"/>
    <n v="421"/>
    <n v="696"/>
    <n v="848"/>
    <n v="839"/>
    <n v="756"/>
    <n v="710"/>
    <n v="630"/>
    <n v="611"/>
    <n v="484"/>
    <n v="408"/>
    <n v="452"/>
    <n v="338"/>
    <n v="344"/>
    <n v="249"/>
    <n v="176"/>
    <n v="126"/>
    <n v="100"/>
    <n v="76"/>
    <n v="1965"/>
    <n v="1071"/>
    <n v="5228"/>
    <n v="1965"/>
    <n v="5572"/>
    <n v="727"/>
    <n v="48.3129935391242"/>
    <n v="35.265613783201701"/>
    <n v="13.047379755922501"/>
    <n v="67.424975798644695"/>
    <n v="1"/>
    <n v="54.503816793893101"/>
    <n v="7.66437414030261"/>
    <n v="15.520282186948901"/>
    <n v="3"/>
    <x v="0"/>
  </r>
  <r>
    <s v="050203"/>
    <x v="4"/>
    <s v="CANGALLO"/>
    <s v="LOS MOROCHUCOS"/>
    <n v="676"/>
    <n v="687"/>
    <n v="651"/>
    <n v="719"/>
    <n v="536"/>
    <n v="524"/>
    <n v="545"/>
    <n v="577"/>
    <n v="518"/>
    <n v="385"/>
    <n v="300"/>
    <n v="253"/>
    <n v="217"/>
    <n v="204"/>
    <n v="167"/>
    <n v="108"/>
    <n v="78"/>
    <n v="75"/>
    <n v="2014"/>
    <n v="849"/>
    <n v="4357"/>
    <n v="2014"/>
    <n v="4574"/>
    <n v="632"/>
    <n v="57.848710100568397"/>
    <n v="44.031482291211198"/>
    <n v="13.817227809357201"/>
    <n v="63.351800554016599"/>
    <n v="1"/>
    <n v="42.154915590864"/>
    <n v="7.2373417721519004"/>
    <n v="19.870129870129901"/>
    <n v="1"/>
    <x v="2"/>
  </r>
  <r>
    <s v="050204"/>
    <x v="4"/>
    <s v="CANGALLO"/>
    <s v="MARÍA PARADO DE BELLIDO"/>
    <n v="193"/>
    <n v="139"/>
    <n v="133"/>
    <n v="141"/>
    <n v="126"/>
    <n v="137"/>
    <n v="121"/>
    <n v="103"/>
    <n v="79"/>
    <n v="72"/>
    <n v="79"/>
    <n v="65"/>
    <n v="59"/>
    <n v="46"/>
    <n v="42"/>
    <n v="26"/>
    <n v="19"/>
    <n v="15"/>
    <n v="465"/>
    <n v="207"/>
    <n v="923"/>
    <n v="465"/>
    <n v="982"/>
    <n v="148"/>
    <n v="62.423625254582497"/>
    <n v="47.3523421588595"/>
    <n v="15.071283095723"/>
    <n v="61.567398119122302"/>
    <n v="1"/>
    <n v="44.5161290322581"/>
    <n v="6.6351351351351404"/>
    <n v="16.748768472906399"/>
    <n v="1"/>
    <x v="2"/>
  </r>
  <r>
    <s v="050205"/>
    <x v="4"/>
    <s v="CANGALLO"/>
    <s v="PARAS"/>
    <n v="382"/>
    <n v="375"/>
    <n v="358"/>
    <n v="393"/>
    <n v="316"/>
    <n v="300"/>
    <n v="274"/>
    <n v="233"/>
    <n v="184"/>
    <n v="182"/>
    <n v="142"/>
    <n v="148"/>
    <n v="126"/>
    <n v="102"/>
    <n v="79"/>
    <n v="52"/>
    <n v="42"/>
    <n v="34"/>
    <n v="1115"/>
    <n v="435"/>
    <n v="2172"/>
    <n v="1115"/>
    <n v="2298"/>
    <n v="309"/>
    <n v="61.966927763272402"/>
    <n v="48.52045256745"/>
    <n v="13.446475195822501"/>
    <n v="61.7409994626545"/>
    <n v="1"/>
    <n v="39.013452914798201"/>
    <n v="7.4368932038834998"/>
    <n v="18.269230769230798"/>
    <n v="1"/>
    <x v="2"/>
  </r>
  <r>
    <s v="050206"/>
    <x v="4"/>
    <s v="CANGALLO"/>
    <s v="TOTOS"/>
    <n v="221"/>
    <n v="182"/>
    <n v="167"/>
    <n v="226"/>
    <n v="217"/>
    <n v="213"/>
    <n v="178"/>
    <n v="177"/>
    <n v="146"/>
    <n v="126"/>
    <n v="135"/>
    <n v="102"/>
    <n v="115"/>
    <n v="81"/>
    <n v="75"/>
    <n v="55"/>
    <n v="44"/>
    <n v="36"/>
    <n v="570"/>
    <n v="406"/>
    <n v="1520"/>
    <n v="570"/>
    <n v="1635"/>
    <n v="291"/>
    <n v="52.660550458715598"/>
    <n v="34.862385321100902"/>
    <n v="17.798165137614699"/>
    <n v="65.504807692307693"/>
    <n v="1"/>
    <n v="71.228070175438603"/>
    <n v="5.6185567010309301"/>
    <n v="22.727272727272702"/>
    <n v="3"/>
    <x v="0"/>
  </r>
  <r>
    <s v="050301"/>
    <x v="4"/>
    <s v="HUANCA SANCOS"/>
    <s v="SANCOS"/>
    <n v="252"/>
    <n v="230"/>
    <n v="259"/>
    <n v="285"/>
    <n v="229"/>
    <n v="203"/>
    <n v="236"/>
    <n v="207"/>
    <n v="212"/>
    <n v="171"/>
    <n v="185"/>
    <n v="139"/>
    <n v="147"/>
    <n v="115"/>
    <n v="81"/>
    <n v="47"/>
    <n v="45"/>
    <n v="36"/>
    <n v="741"/>
    <n v="471"/>
    <n v="1867"/>
    <n v="741"/>
    <n v="2014"/>
    <n v="324"/>
    <n v="52.8798411122145"/>
    <n v="36.792452830188701"/>
    <n v="16.087388282025799"/>
    <n v="65.4108476778175"/>
    <n v="1"/>
    <n v="63.5627530364373"/>
    <n v="6.2160493827160499"/>
    <n v="17.197452229299401"/>
    <n v="3"/>
    <x v="0"/>
  </r>
  <r>
    <s v="050302"/>
    <x v="4"/>
    <s v="HUANCA SANCOS"/>
    <s v="CARAPO"/>
    <n v="95"/>
    <n v="92"/>
    <n v="126"/>
    <n v="121"/>
    <n v="108"/>
    <n v="113"/>
    <n v="119"/>
    <n v="114"/>
    <n v="85"/>
    <n v="88"/>
    <n v="84"/>
    <n v="76"/>
    <n v="62"/>
    <n v="58"/>
    <n v="43"/>
    <n v="31"/>
    <n v="22"/>
    <n v="18"/>
    <n v="313"/>
    <n v="234"/>
    <n v="908"/>
    <n v="313"/>
    <n v="970"/>
    <n v="172"/>
    <n v="50"/>
    <n v="32.268041237113401"/>
    <n v="17.731958762886599"/>
    <n v="66.6666666666667"/>
    <n v="1"/>
    <n v="74.760383386581495"/>
    <n v="5.6395348837209296"/>
    <n v="18.018018018018001"/>
    <n v="3"/>
    <x v="0"/>
  </r>
  <r>
    <s v="050303"/>
    <x v="4"/>
    <s v="HUANCA SANCOS"/>
    <s v="SACSAMARCA"/>
    <n v="61"/>
    <n v="72"/>
    <n v="91"/>
    <n v="113"/>
    <n v="75"/>
    <n v="89"/>
    <n v="87"/>
    <n v="96"/>
    <n v="60"/>
    <n v="64"/>
    <n v="50"/>
    <n v="58"/>
    <n v="62"/>
    <n v="57"/>
    <n v="28"/>
    <n v="33"/>
    <n v="14"/>
    <n v="15"/>
    <n v="224"/>
    <n v="209"/>
    <n v="692"/>
    <n v="224"/>
    <n v="754"/>
    <n v="147"/>
    <n v="49.2042440318302"/>
    <n v="29.708222811671099"/>
    <n v="19.4960212201592"/>
    <n v="67.022222222222197"/>
    <n v="1"/>
    <n v="93.303571428571402"/>
    <n v="5.1292517006802703"/>
    <n v="17.0588235294118"/>
    <n v="5"/>
    <x v="1"/>
  </r>
  <r>
    <s v="050304"/>
    <x v="4"/>
    <s v="HUANCA SANCOS"/>
    <s v="SANTIAGO DE LUCANAMARCA"/>
    <n v="128"/>
    <n v="140"/>
    <n v="181"/>
    <n v="180"/>
    <n v="157"/>
    <n v="130"/>
    <n v="122"/>
    <n v="142"/>
    <n v="90"/>
    <n v="89"/>
    <n v="84"/>
    <n v="79"/>
    <n v="61"/>
    <n v="59"/>
    <n v="38"/>
    <n v="24"/>
    <n v="19"/>
    <n v="14"/>
    <n v="449"/>
    <n v="215"/>
    <n v="1073"/>
    <n v="449"/>
    <n v="1134"/>
    <n v="154"/>
    <n v="53.174603174603199"/>
    <n v="39.594356261022902"/>
    <n v="13.580246913580201"/>
    <n v="65.284974093264296"/>
    <n v="1"/>
    <n v="47.884187082405298"/>
    <n v="7.3636363636363598"/>
    <n v="14.7321428571429"/>
    <n v="3"/>
    <x v="0"/>
  </r>
  <r>
    <s v="050401"/>
    <x v="4"/>
    <s v="HUANTA"/>
    <s v="HUANTA"/>
    <n v="3482"/>
    <n v="4142"/>
    <n v="4219"/>
    <n v="4386"/>
    <n v="3861"/>
    <n v="3595"/>
    <n v="3332"/>
    <n v="3059"/>
    <n v="2431"/>
    <n v="1783"/>
    <n v="1428"/>
    <n v="1322"/>
    <n v="1135"/>
    <n v="901"/>
    <n v="618"/>
    <n v="376"/>
    <n v="269"/>
    <n v="196"/>
    <n v="11843"/>
    <n v="3495"/>
    <n v="25197"/>
    <n v="11843"/>
    <n v="26332"/>
    <n v="2360"/>
    <n v="53.938174084763801"/>
    <n v="44.975694971897298"/>
    <n v="8.96247911286647"/>
    <n v="64.961144689774301"/>
    <n v="1"/>
    <n v="29.511103605505401"/>
    <n v="11.157627118644101"/>
    <n v="11.969111969111999"/>
    <n v="3"/>
    <x v="0"/>
  </r>
  <r>
    <s v="050402"/>
    <x v="4"/>
    <s v="HUANTA"/>
    <s v="AYAHUANCO"/>
    <n v="123"/>
    <n v="124"/>
    <n v="111"/>
    <n v="124"/>
    <n v="112"/>
    <n v="117"/>
    <n v="76"/>
    <n v="72"/>
    <n v="56"/>
    <n v="68"/>
    <n v="47"/>
    <n v="48"/>
    <n v="37"/>
    <n v="37"/>
    <n v="35"/>
    <n v="15"/>
    <n v="13"/>
    <n v="9"/>
    <n v="358"/>
    <n v="146"/>
    <n v="720"/>
    <n v="358"/>
    <n v="757"/>
    <n v="109"/>
    <n v="61.690885072655199"/>
    <n v="47.2919418758256"/>
    <n v="14.398943196829601"/>
    <n v="61.846405228758201"/>
    <n v="1"/>
    <n v="40.782122905027897"/>
    <n v="6.9449541284403704"/>
    <n v="16.6666666666667"/>
    <n v="1"/>
    <x v="2"/>
  </r>
  <r>
    <s v="050403"/>
    <x v="4"/>
    <s v="HUANTA"/>
    <s v="HUAMANGUILLA"/>
    <n v="271"/>
    <n v="249"/>
    <n v="257"/>
    <n v="341"/>
    <n v="307"/>
    <n v="303"/>
    <n v="259"/>
    <n v="239"/>
    <n v="207"/>
    <n v="179"/>
    <n v="178"/>
    <n v="139"/>
    <n v="148"/>
    <n v="128"/>
    <n v="87"/>
    <n v="57"/>
    <n v="49"/>
    <n v="33"/>
    <n v="777"/>
    <n v="502"/>
    <n v="2152"/>
    <n v="777"/>
    <n v="2300"/>
    <n v="354"/>
    <n v="49.173913043478301"/>
    <n v="33.7826086956522"/>
    <n v="15.3913043478261"/>
    <n v="67.0358496065287"/>
    <n v="1"/>
    <n v="64.607464607464607"/>
    <n v="6.4971751412429404"/>
    <n v="17.634408602150501"/>
    <n v="3"/>
    <x v="0"/>
  </r>
  <r>
    <s v="050404"/>
    <x v="4"/>
    <s v="HUANTA"/>
    <s v="IGUAIN"/>
    <n v="237"/>
    <n v="190"/>
    <n v="153"/>
    <n v="238"/>
    <n v="206"/>
    <n v="218"/>
    <n v="233"/>
    <n v="226"/>
    <n v="208"/>
    <n v="146"/>
    <n v="110"/>
    <n v="90"/>
    <n v="103"/>
    <n v="76"/>
    <n v="57"/>
    <n v="39"/>
    <n v="27"/>
    <n v="24"/>
    <n v="580"/>
    <n v="326"/>
    <n v="1675"/>
    <n v="580"/>
    <n v="1778"/>
    <n v="223"/>
    <n v="45.163104611923501"/>
    <n v="32.620922384701899"/>
    <n v="12.5421822272216"/>
    <n v="68.888027896164303"/>
    <n v="1"/>
    <n v="56.2068965517241"/>
    <n v="7.9730941704035896"/>
    <n v="16.8316831683168"/>
    <n v="5"/>
    <x v="1"/>
  </r>
  <r>
    <s v="050405"/>
    <x v="4"/>
    <s v="HUANTA"/>
    <s v="LURICOCHA"/>
    <n v="643"/>
    <n v="410"/>
    <n v="478"/>
    <n v="539"/>
    <n v="458"/>
    <n v="482"/>
    <n v="519"/>
    <n v="486"/>
    <n v="388"/>
    <n v="275"/>
    <n v="224"/>
    <n v="213"/>
    <n v="198"/>
    <n v="157"/>
    <n v="134"/>
    <n v="91"/>
    <n v="58"/>
    <n v="47"/>
    <n v="1531"/>
    <n v="685"/>
    <n v="3584"/>
    <n v="1531"/>
    <n v="3782"/>
    <n v="487"/>
    <n v="53.358011634056098"/>
    <n v="40.481226864093102"/>
    <n v="12.876784769963001"/>
    <n v="65.2068965517241"/>
    <n v="1"/>
    <n v="44.7419986936643"/>
    <n v="7.7659137577002104"/>
    <n v="16.535433070866102"/>
    <n v="3"/>
    <x v="0"/>
  </r>
  <r>
    <s v="050406"/>
    <x v="4"/>
    <s v="HUANTA"/>
    <s v="SANTILLANA"/>
    <n v="312"/>
    <n v="310"/>
    <n v="346"/>
    <n v="431"/>
    <n v="305"/>
    <n v="243"/>
    <n v="223"/>
    <n v="182"/>
    <n v="180"/>
    <n v="156"/>
    <n v="119"/>
    <n v="124"/>
    <n v="100"/>
    <n v="71"/>
    <n v="66"/>
    <n v="38"/>
    <n v="30"/>
    <n v="12"/>
    <n v="968"/>
    <n v="317"/>
    <n v="1963"/>
    <n v="968"/>
    <n v="2063"/>
    <n v="217"/>
    <n v="57.4406204556471"/>
    <n v="46.921958313136201"/>
    <n v="10.5186621425109"/>
    <n v="63.516009852216698"/>
    <n v="1"/>
    <n v="32.747933884297503"/>
    <n v="9.5069124423963096"/>
    <n v="12.244897959183699"/>
    <n v="1"/>
    <x v="2"/>
  </r>
  <r>
    <s v="050407"/>
    <x v="4"/>
    <s v="HUANTA"/>
    <s v="SIVIA"/>
    <n v="1190"/>
    <n v="1104"/>
    <n v="1038"/>
    <n v="1007"/>
    <n v="715"/>
    <n v="707"/>
    <n v="801"/>
    <n v="774"/>
    <n v="642"/>
    <n v="547"/>
    <n v="406"/>
    <n v="380"/>
    <n v="343"/>
    <n v="231"/>
    <n v="141"/>
    <n v="77"/>
    <n v="33"/>
    <n v="22"/>
    <n v="3332"/>
    <n v="847"/>
    <n v="5979"/>
    <n v="3332"/>
    <n v="6322"/>
    <n v="504"/>
    <n v="60.677000949066802"/>
    <n v="52.704840240430201"/>
    <n v="7.9721607086365101"/>
    <n v="62.236660759992098"/>
    <n v="1"/>
    <n v="25.4201680672269"/>
    <n v="12.5436507936508"/>
    <n v="4.8715677590788298"/>
    <n v="1"/>
    <x v="2"/>
  </r>
  <r>
    <s v="050408"/>
    <x v="4"/>
    <s v="HUANTA"/>
    <s v="LLOCHEGUA"/>
    <n v="1056"/>
    <n v="1136"/>
    <n v="1258"/>
    <n v="1140"/>
    <n v="776"/>
    <n v="833"/>
    <n v="963"/>
    <n v="965"/>
    <n v="668"/>
    <n v="505"/>
    <n v="370"/>
    <n v="375"/>
    <n v="321"/>
    <n v="186"/>
    <n v="109"/>
    <n v="48"/>
    <n v="29"/>
    <n v="22"/>
    <n v="3450"/>
    <n v="715"/>
    <n v="6595"/>
    <n v="3450"/>
    <n v="6916"/>
    <n v="394"/>
    <n v="55.581260844418701"/>
    <n v="49.884326200115702"/>
    <n v="5.6969346443030604"/>
    <n v="64.275092936803006"/>
    <n v="1"/>
    <n v="20.7246376811594"/>
    <n v="17.553299492385801"/>
    <n v="4.7842401500938099"/>
    <n v="1"/>
    <x v="2"/>
  </r>
  <r>
    <s v="050409"/>
    <x v="4"/>
    <s v="HUANTA"/>
    <s v="CANAYRE"/>
    <n v="492"/>
    <n v="406"/>
    <n v="219"/>
    <n v="237"/>
    <n v="279"/>
    <n v="400"/>
    <n v="588"/>
    <n v="556"/>
    <n v="395"/>
    <n v="270"/>
    <n v="189"/>
    <n v="224"/>
    <n v="144"/>
    <n v="91"/>
    <n v="33"/>
    <n v="21"/>
    <n v="7"/>
    <n v="3"/>
    <n v="1117"/>
    <n v="299"/>
    <n v="3138"/>
    <n v="1117"/>
    <n v="3282"/>
    <n v="155"/>
    <n v="38.7568555758684"/>
    <n v="34.034125533211501"/>
    <n v="4.7227300426569201"/>
    <n v="72.068511198945998"/>
    <n v="1"/>
    <n v="26.768128916741301"/>
    <n v="21.174193548387102"/>
    <n v="1.7953321364452399"/>
    <n v="5"/>
    <x v="1"/>
  </r>
  <r>
    <s v="050410"/>
    <x v="4"/>
    <s v="HUANTA"/>
    <s v="UCHURACCAY"/>
    <n v="391"/>
    <n v="306"/>
    <n v="276"/>
    <n v="322"/>
    <n v="199"/>
    <n v="211"/>
    <n v="206"/>
    <n v="193"/>
    <n v="196"/>
    <n v="148"/>
    <n v="126"/>
    <n v="125"/>
    <n v="127"/>
    <n v="85"/>
    <n v="62"/>
    <n v="37"/>
    <n v="10"/>
    <n v="9"/>
    <n v="973"/>
    <n v="330"/>
    <n v="1726"/>
    <n v="973"/>
    <n v="1853"/>
    <n v="203"/>
    <n v="63.464651915812198"/>
    <n v="52.509444144630301"/>
    <n v="10.9552077711819"/>
    <n v="61.175305381313997"/>
    <n v="1"/>
    <n v="33.915724563206602"/>
    <n v="9.1280788177339893"/>
    <n v="5.0264550264550296"/>
    <n v="1"/>
    <x v="2"/>
  </r>
  <r>
    <s v="050411"/>
    <x v="4"/>
    <s v="HUANTA"/>
    <s v="PUCACOLPA"/>
    <n v="285"/>
    <n v="274"/>
    <n v="289"/>
    <n v="279"/>
    <n v="187"/>
    <n v="114"/>
    <n v="108"/>
    <n v="133"/>
    <n v="93"/>
    <n v="101"/>
    <n v="60"/>
    <n v="63"/>
    <n v="62"/>
    <n v="49"/>
    <n v="40"/>
    <n v="15"/>
    <n v="16"/>
    <n v="8"/>
    <n v="848"/>
    <n v="190"/>
    <n v="1138"/>
    <n v="848"/>
    <n v="1200"/>
    <n v="128"/>
    <n v="81.3333333333333"/>
    <n v="70.6666666666667"/>
    <n v="10.6666666666667"/>
    <n v="55.147058823529399"/>
    <n v="1"/>
    <n v="22.405660377358501"/>
    <n v="9.375"/>
    <n v="12.972972972973"/>
    <n v="4"/>
    <x v="3"/>
  </r>
  <r>
    <s v="050412"/>
    <x v="4"/>
    <s v="HUANTA"/>
    <s v="CHACA"/>
    <n v="238"/>
    <n v="212"/>
    <n v="181"/>
    <n v="194"/>
    <n v="137"/>
    <n v="141"/>
    <n v="149"/>
    <n v="128"/>
    <n v="120"/>
    <n v="88"/>
    <n v="74"/>
    <n v="52"/>
    <n v="51"/>
    <n v="38"/>
    <n v="32"/>
    <n v="17"/>
    <n v="14"/>
    <n v="3"/>
    <n v="631"/>
    <n v="155"/>
    <n v="1083"/>
    <n v="631"/>
    <n v="1134"/>
    <n v="104"/>
    <n v="64.814814814814795"/>
    <n v="55.643738977072303"/>
    <n v="9.1710758377424995"/>
    <n v="60.674157303370798"/>
    <n v="1"/>
    <n v="24.564183835182298"/>
    <n v="10.903846153846199"/>
    <n v="9.6045197740112993"/>
    <n v="1"/>
    <x v="2"/>
  </r>
  <r>
    <s v="050413"/>
    <x v="4"/>
    <s v="HUANTA"/>
    <s v="PUTIS"/>
    <n v="23"/>
    <n v="65"/>
    <n v="65"/>
    <n v="69"/>
    <n v="54"/>
    <n v="53"/>
    <n v="62"/>
    <n v="39"/>
    <n v="40"/>
    <n v="25"/>
    <n v="24"/>
    <n v="15"/>
    <n v="20"/>
    <n v="12"/>
    <n v="8"/>
    <n v="4"/>
    <n v="0"/>
    <n v="0"/>
    <n v="153"/>
    <n v="44"/>
    <n v="381"/>
    <n v="153"/>
    <n v="401"/>
    <n v="24"/>
    <n v="44.139650872818002"/>
    <n v="38.154613466334197"/>
    <n v="5.9850374064837899"/>
    <n v="69.377162629757805"/>
    <n v="1"/>
    <n v="28.758169934640499"/>
    <n v="16.7083333333333"/>
    <n v="0"/>
    <n v="3"/>
    <x v="0"/>
  </r>
  <r>
    <s v="050501"/>
    <x v="4"/>
    <s v="LA MAR"/>
    <s v="SAN MIGUEL"/>
    <n v="694"/>
    <n v="685"/>
    <n v="712"/>
    <n v="855"/>
    <n v="685"/>
    <n v="631"/>
    <n v="513"/>
    <n v="435"/>
    <n v="373"/>
    <n v="346"/>
    <n v="281"/>
    <n v="267"/>
    <n v="209"/>
    <n v="177"/>
    <n v="138"/>
    <n v="100"/>
    <n v="76"/>
    <n v="48"/>
    <n v="2091"/>
    <n v="748"/>
    <n v="4386"/>
    <n v="2091"/>
    <n v="4595"/>
    <n v="539"/>
    <n v="57.236126224156699"/>
    <n v="45.505984766050098"/>
    <n v="11.730141458106599"/>
    <n v="63.598615916954998"/>
    <n v="1"/>
    <n v="35.772357723577201"/>
    <n v="8.5250463821892399"/>
    <n v="16.380449141347398"/>
    <n v="1"/>
    <x v="2"/>
  </r>
  <r>
    <s v="050502"/>
    <x v="4"/>
    <s v="LA MAR"/>
    <s v="ANCO"/>
    <n v="532"/>
    <n v="455"/>
    <n v="496"/>
    <n v="576"/>
    <n v="447"/>
    <n v="366"/>
    <n v="338"/>
    <n v="322"/>
    <n v="293"/>
    <n v="244"/>
    <n v="163"/>
    <n v="222"/>
    <n v="153"/>
    <n v="108"/>
    <n v="81"/>
    <n v="46"/>
    <n v="36"/>
    <n v="28"/>
    <n v="1483"/>
    <n v="452"/>
    <n v="2971"/>
    <n v="1483"/>
    <n v="3124"/>
    <n v="299"/>
    <n v="57.042253521126803"/>
    <n v="47.471190781049899"/>
    <n v="9.5710627400768207"/>
    <n v="63.677130044842997"/>
    <n v="1"/>
    <n v="30.478759271746501"/>
    <n v="10.448160535117101"/>
    <n v="11.8959107806691"/>
    <n v="1"/>
    <x v="2"/>
  </r>
  <r>
    <s v="050503"/>
    <x v="4"/>
    <s v="LA MAR"/>
    <s v="AYNA"/>
    <n v="746"/>
    <n v="865"/>
    <n v="843"/>
    <n v="834"/>
    <n v="688"/>
    <n v="725"/>
    <n v="731"/>
    <n v="696"/>
    <n v="628"/>
    <n v="480"/>
    <n v="422"/>
    <n v="347"/>
    <n v="322"/>
    <n v="207"/>
    <n v="137"/>
    <n v="75"/>
    <n v="40"/>
    <n v="24"/>
    <n v="2454"/>
    <n v="805"/>
    <n v="5551"/>
    <n v="2454"/>
    <n v="5873"/>
    <n v="483"/>
    <n v="50.008513536523097"/>
    <n v="41.784437255235801"/>
    <n v="8.2240762812872497"/>
    <n v="66.662883087400701"/>
    <n v="1"/>
    <n v="32.803585982070103"/>
    <n v="12.159420289855101"/>
    <n v="5.8661778185151201"/>
    <n v="3"/>
    <x v="0"/>
  </r>
  <r>
    <s v="050504"/>
    <x v="4"/>
    <s v="LA MAR"/>
    <s v="CHILCAS"/>
    <n v="99"/>
    <n v="78"/>
    <n v="96"/>
    <n v="124"/>
    <n v="102"/>
    <n v="89"/>
    <n v="72"/>
    <n v="75"/>
    <n v="71"/>
    <n v="68"/>
    <n v="55"/>
    <n v="39"/>
    <n v="38"/>
    <n v="33"/>
    <n v="37"/>
    <n v="23"/>
    <n v="25"/>
    <n v="12"/>
    <n v="273"/>
    <n v="168"/>
    <n v="695"/>
    <n v="273"/>
    <n v="733"/>
    <n v="130"/>
    <n v="54.979536152796697"/>
    <n v="37.244201909959102"/>
    <n v="17.735334242837698"/>
    <n v="64.524647887323894"/>
    <n v="1"/>
    <n v="61.538461538461497"/>
    <n v="5.6384615384615397"/>
    <n v="28.030303030302999"/>
    <n v="3"/>
    <x v="0"/>
  </r>
  <r>
    <s v="050505"/>
    <x v="4"/>
    <s v="LA MAR"/>
    <s v="CHUNGUI"/>
    <n v="395"/>
    <n v="367"/>
    <n v="447"/>
    <n v="519"/>
    <n v="361"/>
    <n v="231"/>
    <n v="208"/>
    <n v="230"/>
    <n v="200"/>
    <n v="166"/>
    <n v="128"/>
    <n v="135"/>
    <n v="96"/>
    <n v="70"/>
    <n v="55"/>
    <n v="34"/>
    <n v="25"/>
    <n v="15"/>
    <n v="1209"/>
    <n v="295"/>
    <n v="2178"/>
    <n v="1209"/>
    <n v="2274"/>
    <n v="199"/>
    <n v="61.917326297273497"/>
    <n v="53.166226912928799"/>
    <n v="8.7510993843447693"/>
    <n v="61.759913090711599"/>
    <n v="1"/>
    <n v="24.400330851943799"/>
    <n v="11.427135678392"/>
    <n v="11.142061281337"/>
    <n v="1"/>
    <x v="2"/>
  </r>
  <r>
    <s v="050506"/>
    <x v="4"/>
    <s v="LA MAR"/>
    <s v="LUIS CARRANZA"/>
    <n v="153"/>
    <n v="112"/>
    <n v="82"/>
    <n v="104"/>
    <n v="108"/>
    <n v="108"/>
    <n v="103"/>
    <n v="95"/>
    <n v="79"/>
    <n v="65"/>
    <n v="47"/>
    <n v="34"/>
    <n v="34"/>
    <n v="32"/>
    <n v="26"/>
    <n v="20"/>
    <n v="22"/>
    <n v="12"/>
    <n v="347"/>
    <n v="146"/>
    <n v="743"/>
    <n v="347"/>
    <n v="777"/>
    <n v="112"/>
    <n v="59.0733590733591"/>
    <n v="44.658944658944698"/>
    <n v="14.4144144144144"/>
    <n v="62.864077669902898"/>
    <n v="1"/>
    <n v="42.074927953890501"/>
    <n v="6.9375"/>
    <n v="29.565217391304301"/>
    <n v="1"/>
    <x v="2"/>
  </r>
  <r>
    <s v="050507"/>
    <x v="4"/>
    <s v="LA MAR"/>
    <s v="SANTA ROSA"/>
    <n v="985"/>
    <n v="1336"/>
    <n v="1101"/>
    <n v="1164"/>
    <n v="972"/>
    <n v="938"/>
    <n v="940"/>
    <n v="882"/>
    <n v="807"/>
    <n v="680"/>
    <n v="496"/>
    <n v="410"/>
    <n v="310"/>
    <n v="193"/>
    <n v="131"/>
    <n v="66"/>
    <n v="39"/>
    <n v="17"/>
    <n v="3422"/>
    <n v="756"/>
    <n v="7289"/>
    <n v="3422"/>
    <n v="7599"/>
    <n v="446"/>
    <n v="50.901434399263103"/>
    <n v="45.032241084353203"/>
    <n v="5.8691933149098601"/>
    <n v="66.268422429580497"/>
    <n v="1"/>
    <n v="22.092343658679098"/>
    <n v="17.038116591928301"/>
    <n v="4.6052631578947398"/>
    <n v="3"/>
    <x v="0"/>
  </r>
  <r>
    <s v="050508"/>
    <x v="4"/>
    <s v="LA MAR"/>
    <s v="TAMBO"/>
    <n v="1048"/>
    <n v="993"/>
    <n v="892"/>
    <n v="958"/>
    <n v="805"/>
    <n v="668"/>
    <n v="532"/>
    <n v="473"/>
    <n v="445"/>
    <n v="408"/>
    <n v="349"/>
    <n v="272"/>
    <n v="275"/>
    <n v="196"/>
    <n v="163"/>
    <n v="109"/>
    <n v="75"/>
    <n v="48"/>
    <n v="2933"/>
    <n v="866"/>
    <n v="4910"/>
    <n v="2933"/>
    <n v="5185"/>
    <n v="591"/>
    <n v="67.965284474445497"/>
    <n v="56.567020250723203"/>
    <n v="11.3982642237223"/>
    <n v="59.536112067975701"/>
    <n v="1"/>
    <n v="29.526082509376099"/>
    <n v="8.7732656514382406"/>
    <n v="13.7276785714286"/>
    <n v="1"/>
    <x v="2"/>
  </r>
  <r>
    <s v="050509"/>
    <x v="4"/>
    <s v="LA MAR"/>
    <s v="SAMUGARI"/>
    <n v="801"/>
    <n v="979"/>
    <n v="775"/>
    <n v="765"/>
    <n v="738"/>
    <n v="727"/>
    <n v="716"/>
    <n v="628"/>
    <n v="491"/>
    <n v="392"/>
    <n v="376"/>
    <n v="306"/>
    <n v="226"/>
    <n v="149"/>
    <n v="108"/>
    <n v="50"/>
    <n v="25"/>
    <n v="13"/>
    <n v="2555"/>
    <n v="571"/>
    <n v="5139"/>
    <n v="2555"/>
    <n v="5365"/>
    <n v="345"/>
    <n v="54.054054054054099"/>
    <n v="47.623485554520002"/>
    <n v="6.4305684995340204"/>
    <n v="64.912280701754398"/>
    <n v="1"/>
    <n v="22.348336594911899"/>
    <n v="15.550724637681199"/>
    <n v="4.1850220264317199"/>
    <n v="1"/>
    <x v="2"/>
  </r>
  <r>
    <s v="050510"/>
    <x v="4"/>
    <s v="LA MAR"/>
    <s v="ANCHIHUAY"/>
    <n v="413"/>
    <n v="410"/>
    <n v="382"/>
    <n v="344"/>
    <n v="287"/>
    <n v="276"/>
    <n v="315"/>
    <n v="262"/>
    <n v="183"/>
    <n v="158"/>
    <n v="105"/>
    <n v="113"/>
    <n v="98"/>
    <n v="75"/>
    <n v="45"/>
    <n v="21"/>
    <n v="11"/>
    <n v="5"/>
    <n v="1205"/>
    <n v="255"/>
    <n v="2043"/>
    <n v="1205"/>
    <n v="2141"/>
    <n v="157"/>
    <n v="63.615133115366703"/>
    <n v="56.282111163007897"/>
    <n v="7.3330219523587097"/>
    <n v="61.1190408221524"/>
    <n v="1"/>
    <n v="21.1618257261411"/>
    <n v="13.636942675159199"/>
    <n v="5.0632911392405102"/>
    <n v="1"/>
    <x v="2"/>
  </r>
  <r>
    <s v="050511"/>
    <x v="4"/>
    <s v="LA MAR"/>
    <s v="ORONCCOY"/>
    <n v="104"/>
    <n v="81"/>
    <n v="94"/>
    <n v="102"/>
    <n v="67"/>
    <n v="49"/>
    <n v="55"/>
    <n v="41"/>
    <n v="42"/>
    <n v="54"/>
    <n v="37"/>
    <n v="45"/>
    <n v="40"/>
    <n v="25"/>
    <n v="16"/>
    <n v="8"/>
    <n v="9"/>
    <n v="3"/>
    <n v="279"/>
    <n v="101"/>
    <n v="492"/>
    <n v="279"/>
    <n v="532"/>
    <n v="61"/>
    <n v="63.909774436090203"/>
    <n v="52.443609022556402"/>
    <n v="11.466165413533799"/>
    <n v="61.0091743119266"/>
    <n v="1"/>
    <n v="36.200716845878098"/>
    <n v="8.7213114754098395"/>
    <n v="9.8360655737704903"/>
    <n v="1"/>
    <x v="2"/>
  </r>
  <r>
    <s v="050512"/>
    <x v="4"/>
    <s v="LA MAR"/>
    <s v="UNIÓN PROGRESO"/>
    <n v="217"/>
    <n v="182"/>
    <n v="204"/>
    <n v="239"/>
    <n v="182"/>
    <n v="155"/>
    <n v="136"/>
    <n v="134"/>
    <n v="125"/>
    <n v="96"/>
    <n v="65"/>
    <n v="82"/>
    <n v="62"/>
    <n v="44"/>
    <n v="33"/>
    <n v="18"/>
    <n v="15"/>
    <n v="11"/>
    <n v="603"/>
    <n v="183"/>
    <n v="1214"/>
    <n v="603"/>
    <n v="1276"/>
    <n v="121"/>
    <n v="56.739811912225697"/>
    <n v="47.257053291536103"/>
    <n v="9.4827586206896495"/>
    <n v="63.8"/>
    <n v="1"/>
    <n v="30.3482587064677"/>
    <n v="10.545454545454501"/>
    <n v="12.4401913875598"/>
    <n v="1"/>
    <x v="2"/>
  </r>
  <r>
    <s v="050513"/>
    <x v="4"/>
    <s v="LA MAR"/>
    <s v="RIO MAGDALENA"/>
    <n v="161"/>
    <n v="166"/>
    <n v="213"/>
    <n v="246"/>
    <n v="200"/>
    <n v="159"/>
    <n v="143"/>
    <n v="130"/>
    <n v="120"/>
    <n v="104"/>
    <n v="72"/>
    <n v="95"/>
    <n v="65"/>
    <n v="47"/>
    <n v="32"/>
    <n v="20"/>
    <n v="14"/>
    <n v="12"/>
    <n v="540"/>
    <n v="190"/>
    <n v="1269"/>
    <n v="540"/>
    <n v="1334"/>
    <n v="125"/>
    <n v="49.850074962518697"/>
    <n v="40.479760119940003"/>
    <n v="9.3703148425787095"/>
    <n v="66.7333666833417"/>
    <n v="1"/>
    <n v="35.185185185185198"/>
    <n v="10.672000000000001"/>
    <n v="11.2068965517241"/>
    <n v="3"/>
    <x v="0"/>
  </r>
  <r>
    <s v="050514"/>
    <x v="4"/>
    <s v="LA MAR"/>
    <s v="NINABAMBA"/>
    <n v="195"/>
    <n v="143"/>
    <n v="164"/>
    <n v="190"/>
    <n v="153"/>
    <n v="139"/>
    <n v="121"/>
    <n v="97"/>
    <n v="83"/>
    <n v="81"/>
    <n v="65"/>
    <n v="62"/>
    <n v="46"/>
    <n v="41"/>
    <n v="31"/>
    <n v="23"/>
    <n v="18"/>
    <n v="12"/>
    <n v="502"/>
    <n v="171"/>
    <n v="991"/>
    <n v="502"/>
    <n v="1037"/>
    <n v="125"/>
    <n v="60.4628736740598"/>
    <n v="48.408871745419503"/>
    <n v="12.0540019286403"/>
    <n v="62.319711538461497"/>
    <n v="1"/>
    <n v="34.063745019920297"/>
    <n v="8.2959999999999994"/>
    <n v="17.341040462427699"/>
    <n v="1"/>
    <x v="2"/>
  </r>
  <r>
    <s v="050515"/>
    <x v="4"/>
    <s v="LA MAR"/>
    <s v="PATIBAMBA"/>
    <n v="114"/>
    <n v="128"/>
    <n v="176"/>
    <n v="208"/>
    <n v="167"/>
    <n v="146"/>
    <n v="127"/>
    <n v="109"/>
    <n v="91"/>
    <n v="85"/>
    <n v="68"/>
    <n v="65"/>
    <n v="49"/>
    <n v="45"/>
    <n v="35"/>
    <n v="25"/>
    <n v="20"/>
    <n v="14"/>
    <n v="418"/>
    <n v="188"/>
    <n v="1066"/>
    <n v="418"/>
    <n v="1115"/>
    <n v="139"/>
    <n v="49.955156950672603"/>
    <n v="37.4887892376682"/>
    <n v="12.4663677130045"/>
    <n v="66.686602870813402"/>
    <n v="1"/>
    <n v="44.976076555023901"/>
    <n v="8.0215827338129504"/>
    <n v="18.6813186813187"/>
    <n v="3"/>
    <x v="0"/>
  </r>
  <r>
    <s v="050601"/>
    <x v="4"/>
    <s v="LUCANAS"/>
    <s v="PUQUIO"/>
    <n v="1307"/>
    <n v="1722"/>
    <n v="1780"/>
    <n v="1492"/>
    <n v="1100"/>
    <n v="990"/>
    <n v="1178"/>
    <n v="1104"/>
    <n v="888"/>
    <n v="793"/>
    <n v="703"/>
    <n v="601"/>
    <n v="528"/>
    <n v="377"/>
    <n v="321"/>
    <n v="236"/>
    <n v="188"/>
    <n v="156"/>
    <n v="4809"/>
    <n v="1806"/>
    <n v="8849"/>
    <n v="4809"/>
    <n v="9377"/>
    <n v="1278"/>
    <n v="64.914151647648495"/>
    <n v="51.285059187373399"/>
    <n v="13.6290924602751"/>
    <n v="60.637609932746997"/>
    <n v="1"/>
    <n v="37.554585152838399"/>
    <n v="7.3372456964006298"/>
    <n v="18.7772925764192"/>
    <n v="1"/>
    <x v="2"/>
  </r>
  <r>
    <s v="050602"/>
    <x v="4"/>
    <s v="LUCANAS"/>
    <s v="AUCARA"/>
    <n v="110"/>
    <n v="209"/>
    <n v="245"/>
    <n v="225"/>
    <n v="152"/>
    <n v="122"/>
    <n v="136"/>
    <n v="153"/>
    <n v="142"/>
    <n v="166"/>
    <n v="178"/>
    <n v="151"/>
    <n v="175"/>
    <n v="181"/>
    <n v="173"/>
    <n v="139"/>
    <n v="93"/>
    <n v="99"/>
    <n v="564"/>
    <n v="860"/>
    <n v="1425"/>
    <n v="564"/>
    <n v="1600"/>
    <n v="685"/>
    <n v="78.0625"/>
    <n v="35.25"/>
    <n v="42.8125"/>
    <n v="56.1600561600562"/>
    <n v="1"/>
    <n v="152.48226950354601"/>
    <n v="2.33576642335766"/>
    <n v="38.095238095238102"/>
    <n v="2"/>
    <x v="4"/>
  </r>
  <r>
    <s v="050603"/>
    <x v="4"/>
    <s v="LUCANAS"/>
    <s v="CABANA"/>
    <n v="73"/>
    <n v="121"/>
    <n v="214"/>
    <n v="185"/>
    <n v="118"/>
    <n v="119"/>
    <n v="146"/>
    <n v="113"/>
    <n v="126"/>
    <n v="122"/>
    <n v="142"/>
    <n v="151"/>
    <n v="114"/>
    <n v="90"/>
    <n v="91"/>
    <n v="90"/>
    <n v="58"/>
    <n v="80"/>
    <n v="408"/>
    <n v="523"/>
    <n v="1222"/>
    <n v="408"/>
    <n v="1336"/>
    <n v="409"/>
    <n v="61.152694610778397"/>
    <n v="30.538922155688599"/>
    <n v="30.613772455089801"/>
    <n v="62.052949372967902"/>
    <n v="1"/>
    <n v="128.18627450980401"/>
    <n v="3.2665036674816599"/>
    <n v="33.9066339066339"/>
    <n v="2"/>
    <x v="4"/>
  </r>
  <r>
    <s v="050604"/>
    <x v="4"/>
    <s v="LUCANAS"/>
    <s v="CARMEN SALCEDO"/>
    <n v="76"/>
    <n v="82"/>
    <n v="87"/>
    <n v="84"/>
    <n v="69"/>
    <n v="64"/>
    <n v="54"/>
    <n v="71"/>
    <n v="80"/>
    <n v="65"/>
    <n v="56"/>
    <n v="85"/>
    <n v="53"/>
    <n v="54"/>
    <n v="45"/>
    <n v="42"/>
    <n v="22"/>
    <n v="20"/>
    <n v="245"/>
    <n v="236"/>
    <n v="628"/>
    <n v="245"/>
    <n v="681"/>
    <n v="183"/>
    <n v="62.848751835536"/>
    <n v="35.976505139500702"/>
    <n v="26.872246696035202"/>
    <n v="61.406672678088398"/>
    <n v="1"/>
    <n v="96.326530612244895"/>
    <n v="3.72131147540984"/>
    <n v="21.6494845360825"/>
    <n v="2"/>
    <x v="4"/>
  </r>
  <r>
    <s v="050605"/>
    <x v="4"/>
    <s v="LUCANAS"/>
    <s v="CHAVIÑA"/>
    <n v="136"/>
    <n v="218"/>
    <n v="288"/>
    <n v="276"/>
    <n v="207"/>
    <n v="202"/>
    <n v="175"/>
    <n v="201"/>
    <n v="145"/>
    <n v="138"/>
    <n v="93"/>
    <n v="104"/>
    <n v="129"/>
    <n v="110"/>
    <n v="62"/>
    <n v="45"/>
    <n v="53"/>
    <n v="39"/>
    <n v="642"/>
    <n v="438"/>
    <n v="1541"/>
    <n v="642"/>
    <n v="1670"/>
    <n v="309"/>
    <n v="56.946107784431099"/>
    <n v="38.443113772455099"/>
    <n v="18.502994011976"/>
    <n v="63.7161388782907"/>
    <n v="1"/>
    <n v="68.224299065420595"/>
    <n v="5.4045307443365704"/>
    <n v="28.220858895705501"/>
    <n v="3"/>
    <x v="0"/>
  </r>
  <r>
    <s v="050606"/>
    <x v="4"/>
    <s v="LUCANAS"/>
    <s v="CHIPAO"/>
    <n v="159"/>
    <n v="125"/>
    <n v="207"/>
    <n v="196"/>
    <n v="136"/>
    <n v="111"/>
    <n v="104"/>
    <n v="110"/>
    <n v="103"/>
    <n v="79"/>
    <n v="98"/>
    <n v="91"/>
    <n v="101"/>
    <n v="91"/>
    <n v="70"/>
    <n v="47"/>
    <n v="38"/>
    <n v="25"/>
    <n v="491"/>
    <n v="372"/>
    <n v="1028"/>
    <n v="491"/>
    <n v="1129"/>
    <n v="271"/>
    <n v="67.493356953055795"/>
    <n v="43.489813994685598"/>
    <n v="24.0035429583702"/>
    <n v="59.703860391327296"/>
    <n v="1"/>
    <n v="75.763747454175203"/>
    <n v="4.1660516605166098"/>
    <n v="21.724137931034502"/>
    <n v="1"/>
    <x v="2"/>
  </r>
  <r>
    <s v="050607"/>
    <x v="4"/>
    <s v="LUCANAS"/>
    <s v="HUAC-HUAS"/>
    <n v="70"/>
    <n v="56"/>
    <n v="82"/>
    <n v="88"/>
    <n v="67"/>
    <n v="86"/>
    <n v="91"/>
    <n v="85"/>
    <n v="74"/>
    <n v="75"/>
    <n v="62"/>
    <n v="68"/>
    <n v="78"/>
    <n v="58"/>
    <n v="52"/>
    <n v="39"/>
    <n v="29"/>
    <n v="22"/>
    <n v="208"/>
    <n v="278"/>
    <n v="696"/>
    <n v="208"/>
    <n v="774"/>
    <n v="200"/>
    <n v="52.713178294573702"/>
    <n v="26.873385012919901"/>
    <n v="25.839793281653701"/>
    <n v="65.482233502538094"/>
    <n v="1"/>
    <n v="133.65384615384599"/>
    <n v="3.87"/>
    <n v="24.519230769230798"/>
    <n v="5"/>
    <x v="1"/>
  </r>
  <r>
    <s v="050608"/>
    <x v="4"/>
    <s v="LUCANAS"/>
    <s v="LARAMATE"/>
    <n v="93"/>
    <n v="92"/>
    <n v="119"/>
    <n v="132"/>
    <n v="99"/>
    <n v="99"/>
    <n v="83"/>
    <n v="91"/>
    <n v="59"/>
    <n v="72"/>
    <n v="66"/>
    <n v="77"/>
    <n v="83"/>
    <n v="56"/>
    <n v="64"/>
    <n v="41"/>
    <n v="37"/>
    <n v="24"/>
    <n v="304"/>
    <n v="305"/>
    <n v="778"/>
    <n v="304"/>
    <n v="861"/>
    <n v="222"/>
    <n v="61.091753774680598"/>
    <n v="35.307781649245101"/>
    <n v="25.783972125435501"/>
    <n v="62.076423936553702"/>
    <n v="1"/>
    <n v="100.328947368421"/>
    <n v="3.8783783783783798"/>
    <n v="26.991150442477899"/>
    <n v="3"/>
    <x v="0"/>
  </r>
  <r>
    <s v="050609"/>
    <x v="4"/>
    <s v="LUCANAS"/>
    <s v="LEONCIO PRADO"/>
    <n v="59"/>
    <n v="40"/>
    <n v="30"/>
    <n v="44"/>
    <n v="44"/>
    <n v="50"/>
    <n v="58"/>
    <n v="50"/>
    <n v="61"/>
    <n v="51"/>
    <n v="57"/>
    <n v="56"/>
    <n v="76"/>
    <n v="42"/>
    <n v="48"/>
    <n v="30"/>
    <n v="26"/>
    <n v="18"/>
    <n v="129"/>
    <n v="240"/>
    <n v="471"/>
    <n v="129"/>
    <n v="547"/>
    <n v="164"/>
    <n v="53.564899451553899"/>
    <n v="23.583180987202901"/>
    <n v="29.981718464351001"/>
    <n v="65.119047619047606"/>
    <n v="1"/>
    <n v="186.04651162790699"/>
    <n v="3.3353658536585402"/>
    <n v="23.2804232804233"/>
    <n v="2"/>
    <x v="4"/>
  </r>
  <r>
    <s v="050610"/>
    <x v="4"/>
    <s v="LUCANAS"/>
    <s v="LLAUTA"/>
    <n v="68"/>
    <n v="38"/>
    <n v="34"/>
    <n v="50"/>
    <n v="26"/>
    <n v="38"/>
    <n v="45"/>
    <n v="38"/>
    <n v="48"/>
    <n v="41"/>
    <n v="39"/>
    <n v="48"/>
    <n v="42"/>
    <n v="37"/>
    <n v="18"/>
    <n v="21"/>
    <n v="16"/>
    <n v="15"/>
    <n v="140"/>
    <n v="149"/>
    <n v="373"/>
    <n v="140"/>
    <n v="415"/>
    <n v="107"/>
    <n v="59.518072289156599"/>
    <n v="33.734939759036102"/>
    <n v="25.783132530120501"/>
    <n v="62.688821752265902"/>
    <n v="1"/>
    <n v="106.428571428571"/>
    <n v="3.8785046728972001"/>
    <n v="24.031007751937999"/>
    <n v="3"/>
    <x v="0"/>
  </r>
  <r>
    <s v="050611"/>
    <x v="4"/>
    <s v="LUCANAS"/>
    <s v="LUCANAS"/>
    <n v="213"/>
    <n v="210"/>
    <n v="231"/>
    <n v="219"/>
    <n v="165"/>
    <n v="144"/>
    <n v="176"/>
    <n v="146"/>
    <n v="123"/>
    <n v="99"/>
    <n v="103"/>
    <n v="83"/>
    <n v="77"/>
    <n v="64"/>
    <n v="53"/>
    <n v="40"/>
    <n v="29"/>
    <n v="26"/>
    <n v="654"/>
    <n v="289"/>
    <n v="1258"/>
    <n v="654"/>
    <n v="1335"/>
    <n v="212"/>
    <n v="64.868913857677896"/>
    <n v="48.9887640449438"/>
    <n v="15.8801498127341"/>
    <n v="60.654248069059499"/>
    <n v="1"/>
    <n v="44.1896024464832"/>
    <n v="6.2971698113207504"/>
    <n v="20.912547528517099"/>
    <n v="1"/>
    <x v="2"/>
  </r>
  <r>
    <s v="050612"/>
    <x v="4"/>
    <s v="LUCANAS"/>
    <s v="OCAÑA"/>
    <n v="169"/>
    <n v="117"/>
    <n v="141"/>
    <n v="144"/>
    <n v="115"/>
    <n v="97"/>
    <n v="96"/>
    <n v="114"/>
    <n v="88"/>
    <n v="93"/>
    <n v="99"/>
    <n v="103"/>
    <n v="98"/>
    <n v="83"/>
    <n v="71"/>
    <n v="43"/>
    <n v="34"/>
    <n v="31"/>
    <n v="427"/>
    <n v="360"/>
    <n v="949"/>
    <n v="427"/>
    <n v="1047"/>
    <n v="262"/>
    <n v="65.807067812798493"/>
    <n v="40.783190066857699"/>
    <n v="25.023877745940801"/>
    <n v="60.3110599078341"/>
    <n v="1"/>
    <n v="84.309133489461402"/>
    <n v="3.9961832061068701"/>
    <n v="21.6666666666667"/>
    <n v="1"/>
    <x v="2"/>
  </r>
  <r>
    <s v="050613"/>
    <x v="4"/>
    <s v="LUCANAS"/>
    <s v="OTOCA"/>
    <n v="131"/>
    <n v="93"/>
    <n v="104"/>
    <n v="111"/>
    <n v="83"/>
    <n v="77"/>
    <n v="104"/>
    <n v="103"/>
    <n v="100"/>
    <n v="96"/>
    <n v="64"/>
    <n v="67"/>
    <n v="73"/>
    <n v="78"/>
    <n v="41"/>
    <n v="34"/>
    <n v="25"/>
    <n v="16"/>
    <n v="328"/>
    <n v="267"/>
    <n v="805"/>
    <n v="328"/>
    <n v="878"/>
    <n v="194"/>
    <n v="59.453302961275597"/>
    <n v="37.3576309794989"/>
    <n v="22.0956719817768"/>
    <n v="62.714285714285701"/>
    <n v="1"/>
    <n v="81.402439024390205"/>
    <n v="4.5257731958762903"/>
    <n v="20.098039215686299"/>
    <n v="3"/>
    <x v="0"/>
  </r>
  <r>
    <s v="050614"/>
    <x v="4"/>
    <s v="LUCANAS"/>
    <s v="SAISA"/>
    <n v="20"/>
    <n v="48"/>
    <n v="50"/>
    <n v="44"/>
    <n v="43"/>
    <n v="62"/>
    <n v="44"/>
    <n v="67"/>
    <n v="44"/>
    <n v="44"/>
    <n v="39"/>
    <n v="45"/>
    <n v="49"/>
    <n v="43"/>
    <n v="30"/>
    <n v="17"/>
    <n v="11"/>
    <n v="10"/>
    <n v="118"/>
    <n v="160"/>
    <n v="432"/>
    <n v="118"/>
    <n v="481"/>
    <n v="111"/>
    <n v="47.609147609147598"/>
    <n v="24.5322245322245"/>
    <n v="23.076923076923102"/>
    <n v="67.746478873239397"/>
    <n v="1"/>
    <n v="135.593220338983"/>
    <n v="4.3333333333333304"/>
    <n v="15.789473684210501"/>
    <n v="5"/>
    <x v="1"/>
  </r>
  <r>
    <s v="050615"/>
    <x v="4"/>
    <s v="LUCANAS"/>
    <s v="SAN CRISTÓBAL"/>
    <n v="137"/>
    <n v="171"/>
    <n v="202"/>
    <n v="169"/>
    <n v="113"/>
    <n v="109"/>
    <n v="105"/>
    <n v="107"/>
    <n v="73"/>
    <n v="71"/>
    <n v="55"/>
    <n v="61"/>
    <n v="61"/>
    <n v="59"/>
    <n v="26"/>
    <n v="27"/>
    <n v="21"/>
    <n v="13"/>
    <n v="510"/>
    <n v="207"/>
    <n v="863"/>
    <n v="510"/>
    <n v="924"/>
    <n v="146"/>
    <n v="70.995670995671006"/>
    <n v="55.194805194805198"/>
    <n v="15.8008658008658"/>
    <n v="58.481012658227797"/>
    <n v="1"/>
    <n v="40.588235294117602"/>
    <n v="6.3287671232876699"/>
    <n v="19.209039548022599"/>
    <n v="1"/>
    <x v="2"/>
  </r>
  <r>
    <s v="050616"/>
    <x v="4"/>
    <s v="LUCANAS"/>
    <s v="SAN JUAN"/>
    <n v="40"/>
    <n v="65"/>
    <n v="73"/>
    <n v="81"/>
    <n v="60"/>
    <n v="65"/>
    <n v="68"/>
    <n v="81"/>
    <n v="48"/>
    <n v="44"/>
    <n v="42"/>
    <n v="50"/>
    <n v="39"/>
    <n v="23"/>
    <n v="15"/>
    <n v="22"/>
    <n v="17"/>
    <n v="10"/>
    <n v="178"/>
    <n v="126"/>
    <n v="539"/>
    <n v="178"/>
    <n v="578"/>
    <n v="87"/>
    <n v="45.8477508650519"/>
    <n v="30.7958477508651"/>
    <n v="15.051903114186899"/>
    <n v="68.564650059312001"/>
    <n v="1"/>
    <n v="70.786516853932596"/>
    <n v="6.6436781609195403"/>
    <n v="20.610687022900802"/>
    <n v="5"/>
    <x v="1"/>
  </r>
  <r>
    <s v="050617"/>
    <x v="4"/>
    <s v="LUCANAS"/>
    <s v="SAN PEDRO"/>
    <n v="213"/>
    <n v="204"/>
    <n v="232"/>
    <n v="211"/>
    <n v="172"/>
    <n v="164"/>
    <n v="145"/>
    <n v="148"/>
    <n v="115"/>
    <n v="96"/>
    <n v="99"/>
    <n v="83"/>
    <n v="81"/>
    <n v="63"/>
    <n v="61"/>
    <n v="50"/>
    <n v="40"/>
    <n v="36"/>
    <n v="649"/>
    <n v="331"/>
    <n v="1233"/>
    <n v="649"/>
    <n v="1314"/>
    <n v="250"/>
    <n v="68.417047184170499"/>
    <n v="49.391171993911698"/>
    <n v="19.025875190258802"/>
    <n v="59.376412110257597"/>
    <n v="1"/>
    <n v="51.001540832049301"/>
    <n v="5.2560000000000002"/>
    <n v="28.8973384030418"/>
    <n v="1"/>
    <x v="2"/>
  </r>
  <r>
    <s v="050618"/>
    <x v="4"/>
    <s v="LUCANAS"/>
    <s v="SAN PEDRO DE PALCO"/>
    <n v="64"/>
    <n v="42"/>
    <n v="71"/>
    <n v="69"/>
    <n v="53"/>
    <n v="44"/>
    <n v="43"/>
    <n v="40"/>
    <n v="46"/>
    <n v="40"/>
    <n v="30"/>
    <n v="36"/>
    <n v="42"/>
    <n v="29"/>
    <n v="25"/>
    <n v="14"/>
    <n v="12"/>
    <n v="6"/>
    <n v="177"/>
    <n v="128"/>
    <n v="401"/>
    <n v="177"/>
    <n v="443"/>
    <n v="86"/>
    <n v="59.367945823927798"/>
    <n v="39.954853273137701"/>
    <n v="19.4130925507901"/>
    <n v="62.747875354107599"/>
    <n v="1"/>
    <n v="72.316384180791005"/>
    <n v="5.1511627906976702"/>
    <n v="16.6666666666667"/>
    <n v="3"/>
    <x v="0"/>
  </r>
  <r>
    <s v="050619"/>
    <x v="4"/>
    <s v="LUCANAS"/>
    <s v="SANCOS"/>
    <n v="337"/>
    <n v="352"/>
    <n v="516"/>
    <n v="576"/>
    <n v="323"/>
    <n v="267"/>
    <n v="322"/>
    <n v="417"/>
    <n v="275"/>
    <n v="238"/>
    <n v="196"/>
    <n v="193"/>
    <n v="230"/>
    <n v="159"/>
    <n v="153"/>
    <n v="95"/>
    <n v="68"/>
    <n v="56"/>
    <n v="1205"/>
    <n v="761"/>
    <n v="2807"/>
    <n v="1205"/>
    <n v="3037"/>
    <n v="531"/>
    <n v="57.1616727033256"/>
    <n v="39.677313137965101"/>
    <n v="17.484359565360599"/>
    <n v="63.628745024093902"/>
    <n v="1"/>
    <n v="63.153526970954402"/>
    <n v="5.71939736346516"/>
    <n v="20.032310177706002"/>
    <n v="3"/>
    <x v="0"/>
  </r>
  <r>
    <s v="050620"/>
    <x v="4"/>
    <s v="LUCANAS"/>
    <s v="SANTA ANA DE HUAYCAHUACHO"/>
    <n v="36"/>
    <n v="42"/>
    <n v="39"/>
    <n v="61"/>
    <n v="40"/>
    <n v="34"/>
    <n v="23"/>
    <n v="44"/>
    <n v="45"/>
    <n v="52"/>
    <n v="52"/>
    <n v="63"/>
    <n v="37"/>
    <n v="43"/>
    <n v="42"/>
    <n v="31"/>
    <n v="25"/>
    <n v="20"/>
    <n v="117"/>
    <n v="198"/>
    <n v="414"/>
    <n v="117"/>
    <n v="451"/>
    <n v="161"/>
    <n v="61.640798226164101"/>
    <n v="25.942350332594199"/>
    <n v="35.698447893569799"/>
    <n v="61.8655692729767"/>
    <n v="1"/>
    <n v="169.230769230769"/>
    <n v="2.8012422360248399"/>
    <n v="29.605263157894701"/>
    <n v="2"/>
    <x v="4"/>
  </r>
  <r>
    <s v="050621"/>
    <x v="4"/>
    <s v="LUCANAS"/>
    <s v="SANTA LUCIA"/>
    <n v="103"/>
    <n v="106"/>
    <n v="95"/>
    <n v="111"/>
    <n v="85"/>
    <n v="117"/>
    <n v="118"/>
    <n v="151"/>
    <n v="147"/>
    <n v="104"/>
    <n v="114"/>
    <n v="95"/>
    <n v="118"/>
    <n v="60"/>
    <n v="75"/>
    <n v="43"/>
    <n v="41"/>
    <n v="23"/>
    <n v="304"/>
    <n v="360"/>
    <n v="1042"/>
    <n v="304"/>
    <n v="1160"/>
    <n v="242"/>
    <n v="47.068965517241402"/>
    <n v="26.2068965517241"/>
    <n v="20.862068965517199"/>
    <n v="67.995310668229806"/>
    <n v="1"/>
    <n v="118.421052631579"/>
    <n v="4.7933884297520697"/>
    <n v="19.5718654434251"/>
    <n v="5"/>
    <x v="1"/>
  </r>
  <r>
    <s v="050701"/>
    <x v="4"/>
    <s v="PARINACOCHAS"/>
    <s v="CORACORA"/>
    <n v="959"/>
    <n v="1243"/>
    <n v="1332"/>
    <n v="1256"/>
    <n v="927"/>
    <n v="794"/>
    <n v="870"/>
    <n v="819"/>
    <n v="694"/>
    <n v="605"/>
    <n v="537"/>
    <n v="477"/>
    <n v="453"/>
    <n v="328"/>
    <n v="217"/>
    <n v="189"/>
    <n v="144"/>
    <n v="83"/>
    <n v="3534"/>
    <n v="1414"/>
    <n v="6979"/>
    <n v="3534"/>
    <n v="7432"/>
    <n v="961"/>
    <n v="60.481700753498401"/>
    <n v="47.551130247578001"/>
    <n v="12.930570505920301"/>
    <n v="62.312400435985602"/>
    <n v="1"/>
    <n v="40.011318619128502"/>
    <n v="7.7336108220603501"/>
    <n v="15.473755964553501"/>
    <n v="1"/>
    <x v="2"/>
  </r>
  <r>
    <s v="050702"/>
    <x v="4"/>
    <s v="PARINACOCHAS"/>
    <s v="CHUMPI"/>
    <n v="158"/>
    <n v="143"/>
    <n v="143"/>
    <n v="181"/>
    <n v="119"/>
    <n v="109"/>
    <n v="125"/>
    <n v="125"/>
    <n v="96"/>
    <n v="88"/>
    <n v="72"/>
    <n v="71"/>
    <n v="75"/>
    <n v="64"/>
    <n v="43"/>
    <n v="47"/>
    <n v="38"/>
    <n v="23"/>
    <n v="444"/>
    <n v="290"/>
    <n v="986"/>
    <n v="444"/>
    <n v="1061"/>
    <n v="215"/>
    <n v="62.111215834118802"/>
    <n v="41.847313854853901"/>
    <n v="20.263901979264801"/>
    <n v="61.6860465116279"/>
    <n v="1"/>
    <n v="65.315315315315303"/>
    <n v="4.9348837209302303"/>
    <n v="27.9816513761468"/>
    <n v="1"/>
    <x v="2"/>
  </r>
  <r>
    <s v="050703"/>
    <x v="4"/>
    <s v="PARINACOCHAS"/>
    <s v="CORONEL CASTAÑEDA"/>
    <n v="42"/>
    <n v="154"/>
    <n v="181"/>
    <n v="206"/>
    <n v="154"/>
    <n v="125"/>
    <n v="199"/>
    <n v="192"/>
    <n v="127"/>
    <n v="118"/>
    <n v="71"/>
    <n v="99"/>
    <n v="65"/>
    <n v="55"/>
    <n v="49"/>
    <n v="37"/>
    <n v="20"/>
    <n v="5"/>
    <n v="377"/>
    <n v="231"/>
    <n v="1291"/>
    <n v="377"/>
    <n v="1356"/>
    <n v="166"/>
    <n v="40.044247787610601"/>
    <n v="27.802359882005899"/>
    <n v="12.241887905604701"/>
    <n v="71.406003159557699"/>
    <n v="1"/>
    <n v="61.273209549071602"/>
    <n v="8.1686746987951793"/>
    <n v="10.6382978723404"/>
    <n v="5"/>
    <x v="1"/>
  </r>
  <r>
    <s v="050704"/>
    <x v="4"/>
    <s v="PARINACOCHAS"/>
    <s v="PACAPAUSA"/>
    <n v="37"/>
    <n v="36"/>
    <n v="47"/>
    <n v="65"/>
    <n v="34"/>
    <n v="29"/>
    <n v="46"/>
    <n v="60"/>
    <n v="35"/>
    <n v="36"/>
    <n v="27"/>
    <n v="34"/>
    <n v="32"/>
    <n v="35"/>
    <n v="20"/>
    <n v="18"/>
    <n v="14"/>
    <n v="8"/>
    <n v="120"/>
    <n v="127"/>
    <n v="366"/>
    <n v="120"/>
    <n v="398"/>
    <n v="95"/>
    <n v="54.020100502512598"/>
    <n v="30.150753768844201"/>
    <n v="23.869346733668301"/>
    <n v="64.926590538336001"/>
    <n v="1"/>
    <n v="105.833333333333"/>
    <n v="4.1894736842105296"/>
    <n v="23.655913978494599"/>
    <n v="3"/>
    <x v="0"/>
  </r>
  <r>
    <s v="050705"/>
    <x v="4"/>
    <s v="PARINACOCHAS"/>
    <s v="PULLO"/>
    <n v="639"/>
    <n v="760"/>
    <n v="829"/>
    <n v="634"/>
    <n v="384"/>
    <n v="551"/>
    <n v="802"/>
    <n v="740"/>
    <n v="509"/>
    <n v="382"/>
    <n v="301"/>
    <n v="250"/>
    <n v="244"/>
    <n v="169"/>
    <n v="121"/>
    <n v="99"/>
    <n v="59"/>
    <n v="41"/>
    <n v="2228"/>
    <n v="733"/>
    <n v="4553"/>
    <n v="2228"/>
    <n v="4797"/>
    <n v="489"/>
    <n v="56.639566395663998"/>
    <n v="46.445695226182998"/>
    <n v="10.1938711694809"/>
    <n v="63.840830449827003"/>
    <n v="1"/>
    <n v="32.899461400359101"/>
    <n v="9.8098159509202496"/>
    <n v="12.578616352201299"/>
    <n v="1"/>
    <x v="2"/>
  </r>
  <r>
    <s v="050706"/>
    <x v="4"/>
    <s v="PARINACOCHAS"/>
    <s v="PUYUSCA"/>
    <n v="175"/>
    <n v="168"/>
    <n v="162"/>
    <n v="167"/>
    <n v="124"/>
    <n v="126"/>
    <n v="117"/>
    <n v="110"/>
    <n v="89"/>
    <n v="93"/>
    <n v="87"/>
    <n v="78"/>
    <n v="114"/>
    <n v="84"/>
    <n v="62"/>
    <n v="41"/>
    <n v="41"/>
    <n v="25"/>
    <n v="505"/>
    <n v="367"/>
    <n v="991"/>
    <n v="505"/>
    <n v="1105"/>
    <n v="253"/>
    <n v="68.597285067873301"/>
    <n v="45.7013574660633"/>
    <n v="22.895927601810001"/>
    <n v="59.312936124530303"/>
    <n v="1"/>
    <n v="72.673267326732699"/>
    <n v="4.3675889328063198"/>
    <n v="23.655913978494599"/>
    <n v="1"/>
    <x v="2"/>
  </r>
  <r>
    <s v="050707"/>
    <x v="4"/>
    <s v="PARINACOCHAS"/>
    <s v="SAN FRANCISCO DE RIVACAYCO"/>
    <n v="51"/>
    <n v="43"/>
    <n v="49"/>
    <n v="34"/>
    <n v="28"/>
    <n v="34"/>
    <n v="30"/>
    <n v="32"/>
    <n v="25"/>
    <n v="21"/>
    <n v="25"/>
    <n v="27"/>
    <n v="24"/>
    <n v="12"/>
    <n v="11"/>
    <n v="9"/>
    <n v="5"/>
    <n v="4"/>
    <n v="143"/>
    <n v="65"/>
    <n v="256"/>
    <n v="143"/>
    <n v="280"/>
    <n v="41"/>
    <n v="65.714285714285694"/>
    <n v="51.071428571428598"/>
    <n v="14.6428571428571"/>
    <n v="60.344827586206897"/>
    <n v="1"/>
    <n v="45.454545454545503"/>
    <n v="6.8292682926829302"/>
    <n v="11.842105263157899"/>
    <n v="1"/>
    <x v="2"/>
  </r>
  <r>
    <s v="050708"/>
    <x v="4"/>
    <s v="PARINACOCHAS"/>
    <s v="UPAHUACHO"/>
    <n v="86"/>
    <n v="108"/>
    <n v="113"/>
    <n v="116"/>
    <n v="86"/>
    <n v="60"/>
    <n v="56"/>
    <n v="70"/>
    <n v="62"/>
    <n v="54"/>
    <n v="46"/>
    <n v="46"/>
    <n v="45"/>
    <n v="42"/>
    <n v="33"/>
    <n v="30"/>
    <n v="11"/>
    <n v="9"/>
    <n v="307"/>
    <n v="170"/>
    <n v="596"/>
    <n v="307"/>
    <n v="641"/>
    <n v="125"/>
    <n v="67.394695787831495"/>
    <n v="47.8939157566303"/>
    <n v="19.500780031201199"/>
    <n v="59.739049394221801"/>
    <n v="1"/>
    <n v="55.3745928338762"/>
    <n v="5.1280000000000001"/>
    <n v="14.5985401459854"/>
    <n v="1"/>
    <x v="2"/>
  </r>
  <r>
    <s v="050801"/>
    <x v="4"/>
    <s v="PÀUCAR DEL SARA SARA"/>
    <s v="PAUSA"/>
    <n v="231"/>
    <n v="309"/>
    <n v="354"/>
    <n v="325"/>
    <n v="161"/>
    <n v="145"/>
    <n v="185"/>
    <n v="206"/>
    <n v="194"/>
    <n v="162"/>
    <n v="144"/>
    <n v="139"/>
    <n v="155"/>
    <n v="113"/>
    <n v="82"/>
    <n v="67"/>
    <n v="40"/>
    <n v="34"/>
    <n v="894"/>
    <n v="491"/>
    <n v="1661"/>
    <n v="894"/>
    <n v="1816"/>
    <n v="336"/>
    <n v="67.731277533039602"/>
    <n v="49.229074889867803"/>
    <n v="18.502202643171799"/>
    <n v="59.619172685489197"/>
    <n v="1"/>
    <n v="54.9217002237136"/>
    <n v="5.4047619047619104"/>
    <n v="16.894977168949801"/>
    <n v="1"/>
    <x v="2"/>
  </r>
  <r>
    <s v="050802"/>
    <x v="4"/>
    <s v="PÀUCAR DEL SARA SARA"/>
    <s v="COLTA"/>
    <n v="27"/>
    <n v="30"/>
    <n v="37"/>
    <n v="36"/>
    <n v="16"/>
    <n v="16"/>
    <n v="25"/>
    <n v="21"/>
    <n v="14"/>
    <n v="24"/>
    <n v="11"/>
    <n v="15"/>
    <n v="18"/>
    <n v="14"/>
    <n v="8"/>
    <n v="11"/>
    <n v="7"/>
    <n v="4"/>
    <n v="94"/>
    <n v="62"/>
    <n v="178"/>
    <n v="94"/>
    <n v="196"/>
    <n v="44"/>
    <n v="70.408163265306101"/>
    <n v="47.959183673469397"/>
    <n v="22.4489795918367"/>
    <n v="58.682634730538901"/>
    <n v="1"/>
    <n v="65.957446808510596"/>
    <n v="4.4545454545454497"/>
    <n v="25"/>
    <n v="1"/>
    <x v="2"/>
  </r>
  <r>
    <s v="050803"/>
    <x v="4"/>
    <s v="PÀUCAR DEL SARA SARA"/>
    <s v="CORCULLA"/>
    <n v="18"/>
    <n v="31"/>
    <n v="32"/>
    <n v="35"/>
    <n v="21"/>
    <n v="12"/>
    <n v="14"/>
    <n v="28"/>
    <n v="22"/>
    <n v="12"/>
    <n v="12"/>
    <n v="18"/>
    <n v="20"/>
    <n v="12"/>
    <n v="17"/>
    <n v="12"/>
    <n v="8"/>
    <n v="6"/>
    <n v="81"/>
    <n v="75"/>
    <n v="174"/>
    <n v="81"/>
    <n v="194"/>
    <n v="55"/>
    <n v="70.103092783505105"/>
    <n v="41.752577319587601"/>
    <n v="28.3505154639175"/>
    <n v="58.787878787878803"/>
    <n v="1"/>
    <n v="92.592592592592595"/>
    <n v="3.52727272727273"/>
    <n v="28"/>
    <n v="2"/>
    <x v="4"/>
  </r>
  <r>
    <s v="050804"/>
    <x v="4"/>
    <s v="PÀUCAR DEL SARA SARA"/>
    <s v="LAMPA"/>
    <n v="143"/>
    <n v="131"/>
    <n v="134"/>
    <n v="141"/>
    <n v="112"/>
    <n v="89"/>
    <n v="111"/>
    <n v="105"/>
    <n v="105"/>
    <n v="85"/>
    <n v="64"/>
    <n v="87"/>
    <n v="68"/>
    <n v="62"/>
    <n v="53"/>
    <n v="27"/>
    <n v="36"/>
    <n v="15"/>
    <n v="408"/>
    <n v="261"/>
    <n v="899"/>
    <n v="408"/>
    <n v="967"/>
    <n v="193"/>
    <n v="62.150982419855197"/>
    <n v="42.192347466390899"/>
    <n v="19.958634953464301"/>
    <n v="61.6709183673469"/>
    <n v="1"/>
    <n v="63.970588235294102"/>
    <n v="5.0103626943005199"/>
    <n v="23.287671232876701"/>
    <n v="1"/>
    <x v="2"/>
  </r>
  <r>
    <s v="050805"/>
    <x v="4"/>
    <s v="PÀUCAR DEL SARA SARA"/>
    <s v="MARCABAMBA"/>
    <n v="34"/>
    <n v="35"/>
    <n v="33"/>
    <n v="22"/>
    <n v="18"/>
    <n v="29"/>
    <n v="36"/>
    <n v="41"/>
    <n v="21"/>
    <n v="22"/>
    <n v="19"/>
    <n v="21"/>
    <n v="28"/>
    <n v="24"/>
    <n v="19"/>
    <n v="14"/>
    <n v="24"/>
    <n v="11"/>
    <n v="102"/>
    <n v="120"/>
    <n v="229"/>
    <n v="102"/>
    <n v="257"/>
    <n v="92"/>
    <n v="75.4863813229572"/>
    <n v="39.688715953307401"/>
    <n v="35.797665369649799"/>
    <n v="56.984478935698398"/>
    <n v="1"/>
    <n v="117.64705882352899"/>
    <n v="2.7934782608695699"/>
    <n v="51.470588235294102"/>
    <n v="2"/>
    <x v="4"/>
  </r>
  <r>
    <s v="050806"/>
    <x v="4"/>
    <s v="PÀUCAR DEL SARA SARA"/>
    <s v="OYOLO"/>
    <n v="116"/>
    <n v="125"/>
    <n v="184"/>
    <n v="190"/>
    <n v="133"/>
    <n v="92"/>
    <n v="84"/>
    <n v="127"/>
    <n v="70"/>
    <n v="64"/>
    <n v="49"/>
    <n v="66"/>
    <n v="71"/>
    <n v="28"/>
    <n v="36"/>
    <n v="29"/>
    <n v="21"/>
    <n v="12"/>
    <n v="425"/>
    <n v="197"/>
    <n v="875"/>
    <n v="425"/>
    <n v="946"/>
    <n v="126"/>
    <n v="58.245243128964098"/>
    <n v="44.926004228329802"/>
    <n v="13.3192389006343"/>
    <n v="63.193052772211097"/>
    <n v="1"/>
    <n v="46.352941176470601"/>
    <n v="7.5079365079365097"/>
    <n v="17.741935483871"/>
    <n v="1"/>
    <x v="2"/>
  </r>
  <r>
    <s v="050807"/>
    <x v="4"/>
    <s v="PÀUCAR DEL SARA SARA"/>
    <s v="PARARCA"/>
    <n v="27"/>
    <n v="25"/>
    <n v="24"/>
    <n v="26"/>
    <n v="11"/>
    <n v="9"/>
    <n v="12"/>
    <n v="17"/>
    <n v="17"/>
    <n v="19"/>
    <n v="9"/>
    <n v="15"/>
    <n v="16"/>
    <n v="14"/>
    <n v="14"/>
    <n v="12"/>
    <n v="6"/>
    <n v="4"/>
    <n v="76"/>
    <n v="66"/>
    <n v="135"/>
    <n v="76"/>
    <n v="151"/>
    <n v="50"/>
    <n v="83.443708609271496"/>
    <n v="50.331125827814603"/>
    <n v="33.112582781457"/>
    <n v="54.5126353790614"/>
    <n v="0"/>
    <n v="86.842105263157904"/>
    <n v="3.02"/>
    <n v="25"/>
    <n v="2"/>
    <x v="4"/>
  </r>
  <r>
    <s v="050808"/>
    <x v="4"/>
    <s v="PÀUCAR DEL SARA SARA"/>
    <s v="SAN JAVIER DE ALPABAMBA"/>
    <n v="26"/>
    <n v="11"/>
    <n v="15"/>
    <n v="14"/>
    <n v="18"/>
    <n v="22"/>
    <n v="27"/>
    <n v="28"/>
    <n v="24"/>
    <n v="18"/>
    <n v="18"/>
    <n v="18"/>
    <n v="19"/>
    <n v="17"/>
    <n v="12"/>
    <n v="8"/>
    <n v="7"/>
    <n v="2"/>
    <n v="52"/>
    <n v="65"/>
    <n v="187"/>
    <n v="52"/>
    <n v="206"/>
    <n v="46"/>
    <n v="47.572815533980602"/>
    <n v="25.242718446601899"/>
    <n v="22.330097087378601"/>
    <n v="67.763157894736807"/>
    <n v="1"/>
    <n v="125"/>
    <n v="4.4782608695652204"/>
    <n v="16.363636363636399"/>
    <n v="5"/>
    <x v="1"/>
  </r>
  <r>
    <s v="050809"/>
    <x v="4"/>
    <s v="PÀUCAR DEL SARA SARA"/>
    <s v="SAN JOSÉ DE USHUA"/>
    <n v="20"/>
    <n v="23"/>
    <n v="28"/>
    <n v="12"/>
    <n v="8"/>
    <n v="7"/>
    <n v="20"/>
    <n v="16"/>
    <n v="12"/>
    <n v="10"/>
    <n v="14"/>
    <n v="6"/>
    <n v="17"/>
    <n v="9"/>
    <n v="11"/>
    <n v="7"/>
    <n v="3"/>
    <n v="1"/>
    <n v="71"/>
    <n v="48"/>
    <n v="105"/>
    <n v="71"/>
    <n v="122"/>
    <n v="31"/>
    <n v="83.606557377049199"/>
    <n v="58.1967213114754"/>
    <n v="25.409836065573799"/>
    <n v="54.464285714285701"/>
    <n v="0"/>
    <n v="67.605633802816897"/>
    <n v="3.9354838709677402"/>
    <n v="10.8108108108108"/>
    <n v="1"/>
    <x v="2"/>
  </r>
  <r>
    <s v="050810"/>
    <x v="4"/>
    <s v="PÀUCAR DEL SARA SARA"/>
    <s v="SARA SARA"/>
    <n v="29"/>
    <n v="26"/>
    <n v="23"/>
    <n v="28"/>
    <n v="16"/>
    <n v="20"/>
    <n v="20"/>
    <n v="22"/>
    <n v="10"/>
    <n v="17"/>
    <n v="23"/>
    <n v="22"/>
    <n v="18"/>
    <n v="11"/>
    <n v="10"/>
    <n v="10"/>
    <n v="10"/>
    <n v="8"/>
    <n v="78"/>
    <n v="67"/>
    <n v="178"/>
    <n v="78"/>
    <n v="196"/>
    <n v="49"/>
    <n v="64.7959183673469"/>
    <n v="39.7959183673469"/>
    <n v="25"/>
    <n v="60.681114551083603"/>
    <n v="1"/>
    <n v="85.897435897435898"/>
    <n v="4"/>
    <n v="28.571428571428601"/>
    <n v="1"/>
    <x v="2"/>
  </r>
  <r>
    <s v="050901"/>
    <x v="4"/>
    <s v="SUCRE"/>
    <s v="QUEROBAMBA"/>
    <n v="215"/>
    <n v="292"/>
    <n v="312"/>
    <n v="296"/>
    <n v="225"/>
    <n v="200"/>
    <n v="224"/>
    <n v="225"/>
    <n v="203"/>
    <n v="185"/>
    <n v="143"/>
    <n v="142"/>
    <n v="109"/>
    <n v="92"/>
    <n v="90"/>
    <n v="66"/>
    <n v="44"/>
    <n v="18"/>
    <n v="819"/>
    <n v="419"/>
    <n v="1843"/>
    <n v="819"/>
    <n v="1952"/>
    <n v="310"/>
    <n v="57.838114754098399"/>
    <n v="41.956967213114801"/>
    <n v="15.8811475409836"/>
    <n v="63.356053229471001"/>
    <n v="1"/>
    <n v="51.159951159951198"/>
    <n v="6.2967741935483899"/>
    <n v="15.736040609137101"/>
    <n v="3"/>
    <x v="0"/>
  </r>
  <r>
    <s v="050902"/>
    <x v="4"/>
    <s v="SUCRE"/>
    <s v="BELÉN"/>
    <n v="26"/>
    <n v="35"/>
    <n v="14"/>
    <n v="14"/>
    <n v="14"/>
    <n v="17"/>
    <n v="17"/>
    <n v="14"/>
    <n v="12"/>
    <n v="12"/>
    <n v="5"/>
    <n v="11"/>
    <n v="12"/>
    <n v="11"/>
    <n v="7"/>
    <n v="2"/>
    <n v="8"/>
    <n v="3"/>
    <n v="75"/>
    <n v="43"/>
    <n v="116"/>
    <n v="75"/>
    <n v="128"/>
    <n v="31"/>
    <n v="82.8125"/>
    <n v="58.59375"/>
    <n v="24.21875"/>
    <n v="54.700854700854698"/>
    <n v="0"/>
    <n v="57.3333333333333"/>
    <n v="4.1290322580645196"/>
    <n v="39.285714285714299"/>
    <n v="1"/>
    <x v="2"/>
  </r>
  <r>
    <s v="050903"/>
    <x v="4"/>
    <s v="SUCRE"/>
    <s v="CHALCOS"/>
    <n v="32"/>
    <n v="40"/>
    <n v="42"/>
    <n v="39"/>
    <n v="32"/>
    <n v="25"/>
    <n v="20"/>
    <n v="24"/>
    <n v="22"/>
    <n v="19"/>
    <n v="15"/>
    <n v="13"/>
    <n v="14"/>
    <n v="12"/>
    <n v="9"/>
    <n v="8"/>
    <n v="3"/>
    <n v="5"/>
    <n v="114"/>
    <n v="51"/>
    <n v="209"/>
    <n v="114"/>
    <n v="223"/>
    <n v="37"/>
    <n v="67.713004484304903"/>
    <n v="51.121076233183899"/>
    <n v="16.5919282511211"/>
    <n v="59.625668449197903"/>
    <n v="1"/>
    <n v="44.7368421052632"/>
    <n v="6.0270270270270299"/>
    <n v="19.047619047619001"/>
    <n v="1"/>
    <x v="2"/>
  </r>
  <r>
    <s v="050904"/>
    <x v="4"/>
    <s v="SUCRE"/>
    <s v="CHILCAYOC"/>
    <n v="58"/>
    <n v="40"/>
    <n v="29"/>
    <n v="30"/>
    <n v="26"/>
    <n v="32"/>
    <n v="26"/>
    <n v="31"/>
    <n v="20"/>
    <n v="17"/>
    <n v="14"/>
    <n v="13"/>
    <n v="18"/>
    <n v="12"/>
    <n v="12"/>
    <n v="8"/>
    <n v="10"/>
    <n v="6"/>
    <n v="127"/>
    <n v="66"/>
    <n v="209"/>
    <n v="127"/>
    <n v="227"/>
    <n v="48"/>
    <n v="77.092511013215898"/>
    <n v="55.947136563876697"/>
    <n v="21.145374449339201"/>
    <n v="56.467661691542297"/>
    <n v="1"/>
    <n v="51.968503937007902"/>
    <n v="4.7291666666666696"/>
    <n v="35.5555555555556"/>
    <n v="1"/>
    <x v="2"/>
  </r>
  <r>
    <s v="050905"/>
    <x v="4"/>
    <s v="SUCRE"/>
    <s v="HUACAÑA"/>
    <n v="19"/>
    <n v="19"/>
    <n v="18"/>
    <n v="33"/>
    <n v="13"/>
    <n v="13"/>
    <n v="13"/>
    <n v="15"/>
    <n v="14"/>
    <n v="20"/>
    <n v="20"/>
    <n v="11"/>
    <n v="7"/>
    <n v="12"/>
    <n v="11"/>
    <n v="10"/>
    <n v="4"/>
    <n v="4"/>
    <n v="56"/>
    <n v="48"/>
    <n v="152"/>
    <n v="56"/>
    <n v="159"/>
    <n v="41"/>
    <n v="61.0062893081761"/>
    <n v="35.2201257861635"/>
    <n v="25.7861635220126"/>
    <n v="62.109375"/>
    <n v="1"/>
    <n v="85.714285714285694"/>
    <n v="3.8780487804877999"/>
    <n v="21.052631578947398"/>
    <n v="3"/>
    <x v="0"/>
  </r>
  <r>
    <s v="050906"/>
    <x v="4"/>
    <s v="SUCRE"/>
    <s v="MORCOLLA"/>
    <n v="71"/>
    <n v="68"/>
    <n v="87"/>
    <n v="87"/>
    <n v="83"/>
    <n v="66"/>
    <n v="57"/>
    <n v="53"/>
    <n v="56"/>
    <n v="53"/>
    <n v="55"/>
    <n v="68"/>
    <n v="50"/>
    <n v="38"/>
    <n v="42"/>
    <n v="27"/>
    <n v="13"/>
    <n v="9"/>
    <n v="226"/>
    <n v="179"/>
    <n v="578"/>
    <n v="226"/>
    <n v="628"/>
    <n v="129"/>
    <n v="56.528662420382197"/>
    <n v="35.987261146496799"/>
    <n v="20.541401273885398"/>
    <n v="63.886063072227898"/>
    <n v="1"/>
    <n v="79.203539823008896"/>
    <n v="4.8682170542635701"/>
    <n v="12.716763005780299"/>
    <n v="3"/>
    <x v="0"/>
  </r>
  <r>
    <s v="050907"/>
    <x v="4"/>
    <s v="SUCRE"/>
    <s v="PAICO"/>
    <n v="35"/>
    <n v="31"/>
    <n v="27"/>
    <n v="32"/>
    <n v="27"/>
    <n v="16"/>
    <n v="17"/>
    <n v="26"/>
    <n v="28"/>
    <n v="19"/>
    <n v="21"/>
    <n v="21"/>
    <n v="19"/>
    <n v="23"/>
    <n v="14"/>
    <n v="10"/>
    <n v="13"/>
    <n v="6"/>
    <n v="93"/>
    <n v="85"/>
    <n v="207"/>
    <n v="93"/>
    <n v="226"/>
    <n v="66"/>
    <n v="70.353982300884994"/>
    <n v="41.150442477876098"/>
    <n v="29.2035398230088"/>
    <n v="58.701298701298697"/>
    <n v="1"/>
    <n v="91.397849462365599"/>
    <n v="3.4242424242424199"/>
    <n v="31.1475409836066"/>
    <n v="2"/>
    <x v="4"/>
  </r>
  <r>
    <s v="050908"/>
    <x v="4"/>
    <s v="SUCRE"/>
    <s v="SAN PEDRO DE LARCAY"/>
    <n v="67"/>
    <n v="58"/>
    <n v="70"/>
    <n v="69"/>
    <n v="51"/>
    <n v="37"/>
    <n v="35"/>
    <n v="42"/>
    <n v="39"/>
    <n v="33"/>
    <n v="37"/>
    <n v="32"/>
    <n v="33"/>
    <n v="14"/>
    <n v="22"/>
    <n v="16"/>
    <n v="13"/>
    <n v="6"/>
    <n v="195"/>
    <n v="104"/>
    <n v="375"/>
    <n v="195"/>
    <n v="408"/>
    <n v="71"/>
    <n v="65.196078431372598"/>
    <n v="47.794117647058798"/>
    <n v="17.401960784313701"/>
    <n v="60.534124629080097"/>
    <n v="1"/>
    <n v="53.3333333333333"/>
    <n v="5.7464788732394396"/>
    <n v="18.627450980392201"/>
    <n v="1"/>
    <x v="2"/>
  </r>
  <r>
    <s v="050909"/>
    <x v="4"/>
    <s v="SUCRE"/>
    <s v="SAN SALVADOR DE QUIJE"/>
    <n v="81"/>
    <n v="58"/>
    <n v="61"/>
    <n v="76"/>
    <n v="64"/>
    <n v="56"/>
    <n v="47"/>
    <n v="52"/>
    <n v="48"/>
    <n v="32"/>
    <n v="38"/>
    <n v="32"/>
    <n v="33"/>
    <n v="18"/>
    <n v="22"/>
    <n v="17"/>
    <n v="11"/>
    <n v="4"/>
    <n v="200"/>
    <n v="105"/>
    <n v="445"/>
    <n v="200"/>
    <n v="478"/>
    <n v="72"/>
    <n v="56.903765690376602"/>
    <n v="41.841004184100399"/>
    <n v="15.0627615062762"/>
    <n v="63.733333333333299"/>
    <n v="1"/>
    <n v="52.5"/>
    <n v="6.6388888888888902"/>
    <n v="14.5631067961165"/>
    <n v="3"/>
    <x v="0"/>
  </r>
  <r>
    <s v="050910"/>
    <x v="4"/>
    <s v="SUCRE"/>
    <s v="SANTIAGO DE PAUCARAY"/>
    <n v="50"/>
    <n v="41"/>
    <n v="45"/>
    <n v="56"/>
    <n v="38"/>
    <n v="22"/>
    <n v="17"/>
    <n v="30"/>
    <n v="30"/>
    <n v="18"/>
    <n v="23"/>
    <n v="29"/>
    <n v="24"/>
    <n v="28"/>
    <n v="22"/>
    <n v="12"/>
    <n v="10"/>
    <n v="6"/>
    <n v="136"/>
    <n v="102"/>
    <n v="263"/>
    <n v="136"/>
    <n v="287"/>
    <n v="78"/>
    <n v="74.564459930313603"/>
    <n v="47.386759581881499"/>
    <n v="27.177700348432101"/>
    <n v="57.285429141716598"/>
    <n v="1"/>
    <n v="75"/>
    <n v="3.6794871794871802"/>
    <n v="21.052631578947398"/>
    <n v="1"/>
    <x v="2"/>
  </r>
  <r>
    <s v="050911"/>
    <x v="4"/>
    <s v="SUCRE"/>
    <s v="SORAS"/>
    <n v="52"/>
    <n v="65"/>
    <n v="73"/>
    <n v="104"/>
    <n v="65"/>
    <n v="51"/>
    <n v="49"/>
    <n v="54"/>
    <n v="50"/>
    <n v="54"/>
    <n v="36"/>
    <n v="51"/>
    <n v="25"/>
    <n v="29"/>
    <n v="21"/>
    <n v="19"/>
    <n v="16"/>
    <n v="7"/>
    <n v="190"/>
    <n v="117"/>
    <n v="514"/>
    <n v="190"/>
    <n v="539"/>
    <n v="92"/>
    <n v="52.319109461966598"/>
    <n v="35.250463821892403"/>
    <n v="17.068645640074202"/>
    <n v="65.651644336175394"/>
    <n v="1"/>
    <n v="61.578947368421098"/>
    <n v="5.8586956521739104"/>
    <n v="20.535714285714299"/>
    <n v="3"/>
    <x v="0"/>
  </r>
  <r>
    <s v="051001"/>
    <x v="4"/>
    <s v="VÍCTOR FAJARDO"/>
    <s v="HUANCAPI"/>
    <n v="104"/>
    <n v="118"/>
    <n v="118"/>
    <n v="107"/>
    <n v="112"/>
    <n v="107"/>
    <n v="120"/>
    <n v="129"/>
    <n v="104"/>
    <n v="106"/>
    <n v="80"/>
    <n v="62"/>
    <n v="67"/>
    <n v="74"/>
    <n v="46"/>
    <n v="41"/>
    <n v="30"/>
    <n v="20"/>
    <n v="340"/>
    <n v="278"/>
    <n v="927"/>
    <n v="340"/>
    <n v="994"/>
    <n v="211"/>
    <n v="55.432595573440601"/>
    <n v="34.205231388329999"/>
    <n v="21.227364185110702"/>
    <n v="64.336569579287996"/>
    <n v="1"/>
    <n v="81.764705882352899"/>
    <n v="4.7109004739336502"/>
    <n v="23.923444976076599"/>
    <n v="3"/>
    <x v="0"/>
  </r>
  <r>
    <s v="051002"/>
    <x v="4"/>
    <s v="VÍCTOR FAJARDO"/>
    <s v="ALCAMENCA"/>
    <n v="76"/>
    <n v="74"/>
    <n v="73"/>
    <n v="89"/>
    <n v="77"/>
    <n v="80"/>
    <n v="79"/>
    <n v="74"/>
    <n v="66"/>
    <n v="65"/>
    <n v="55"/>
    <n v="56"/>
    <n v="57"/>
    <n v="51"/>
    <n v="47"/>
    <n v="30"/>
    <n v="19"/>
    <n v="9"/>
    <n v="223"/>
    <n v="213"/>
    <n v="641"/>
    <n v="223"/>
    <n v="698"/>
    <n v="156"/>
    <n v="54.297994269340997"/>
    <n v="31.948424068767899"/>
    <n v="22.349570200573101"/>
    <n v="64.809656453110506"/>
    <n v="1"/>
    <n v="95.515695067264602"/>
    <n v="4.47435897435897"/>
    <n v="16.6666666666667"/>
    <n v="3"/>
    <x v="0"/>
  </r>
  <r>
    <s v="051003"/>
    <x v="4"/>
    <s v="VÍCTOR FAJARDO"/>
    <s v="APONGO"/>
    <n v="30"/>
    <n v="29"/>
    <n v="31"/>
    <n v="37"/>
    <n v="38"/>
    <n v="28"/>
    <n v="34"/>
    <n v="38"/>
    <n v="32"/>
    <n v="32"/>
    <n v="29"/>
    <n v="27"/>
    <n v="28"/>
    <n v="17"/>
    <n v="26"/>
    <n v="17"/>
    <n v="11"/>
    <n v="6"/>
    <n v="90"/>
    <n v="105"/>
    <n v="295"/>
    <n v="90"/>
    <n v="323"/>
    <n v="77"/>
    <n v="51.702786377709003"/>
    <n v="27.863777089783301"/>
    <n v="23.839009287925698"/>
    <n v="65.918367346938794"/>
    <n v="1"/>
    <n v="116.666666666667"/>
    <n v="4.1948051948051903"/>
    <n v="20.238095238095202"/>
    <n v="5"/>
    <x v="1"/>
  </r>
  <r>
    <s v="051004"/>
    <x v="4"/>
    <s v="VÍCTOR FAJARDO"/>
    <s v="ASQUIPATA"/>
    <n v="18"/>
    <n v="19"/>
    <n v="19"/>
    <n v="25"/>
    <n v="20"/>
    <n v="20"/>
    <n v="29"/>
    <n v="18"/>
    <n v="26"/>
    <n v="21"/>
    <n v="14"/>
    <n v="27"/>
    <n v="21"/>
    <n v="29"/>
    <n v="37"/>
    <n v="30"/>
    <n v="12"/>
    <n v="6"/>
    <n v="56"/>
    <n v="135"/>
    <n v="200"/>
    <n v="56"/>
    <n v="221"/>
    <n v="114"/>
    <n v="76.923076923076906"/>
    <n v="25.339366515837099"/>
    <n v="51.583710407239799"/>
    <n v="56.521739130434803"/>
    <n v="1"/>
    <n v="241.07142857142901"/>
    <n v="1.93859649122807"/>
    <n v="29.0322580645161"/>
    <n v="2"/>
    <x v="4"/>
  </r>
  <r>
    <s v="051005"/>
    <x v="4"/>
    <s v="VÍCTOR FAJARDO"/>
    <s v="CANARIA"/>
    <n v="204"/>
    <n v="388"/>
    <n v="396"/>
    <n v="333"/>
    <n v="308"/>
    <n v="372"/>
    <n v="409"/>
    <n v="379"/>
    <n v="384"/>
    <n v="295"/>
    <n v="276"/>
    <n v="247"/>
    <n v="269"/>
    <n v="202"/>
    <n v="184"/>
    <n v="149"/>
    <n v="120"/>
    <n v="44"/>
    <n v="988"/>
    <n v="968"/>
    <n v="3003"/>
    <n v="988"/>
    <n v="3272"/>
    <n v="699"/>
    <n v="51.558679706601502"/>
    <n v="30.195599022004899"/>
    <n v="21.3630806845966"/>
    <n v="65.981044565436605"/>
    <n v="1"/>
    <n v="97.975708502024304"/>
    <n v="4.6809728183118704"/>
    <n v="20.707070707070699"/>
    <n v="3"/>
    <x v="0"/>
  </r>
  <r>
    <s v="051006"/>
    <x v="4"/>
    <s v="VÍCTOR FAJARDO"/>
    <s v="CAYARA"/>
    <n v="42"/>
    <n v="52"/>
    <n v="76"/>
    <n v="87"/>
    <n v="79"/>
    <n v="69"/>
    <n v="60"/>
    <n v="71"/>
    <n v="55"/>
    <n v="71"/>
    <n v="53"/>
    <n v="44"/>
    <n v="44"/>
    <n v="46"/>
    <n v="44"/>
    <n v="31"/>
    <n v="25"/>
    <n v="10"/>
    <n v="170"/>
    <n v="200"/>
    <n v="589"/>
    <n v="170"/>
    <n v="633"/>
    <n v="156"/>
    <n v="51.500789889415501"/>
    <n v="26.8562401263823"/>
    <n v="24.644549763033201"/>
    <n v="66.006256517205401"/>
    <n v="1"/>
    <n v="117.64705882352899"/>
    <n v="4.0576923076923102"/>
    <n v="24.822695035460999"/>
    <n v="5"/>
    <x v="1"/>
  </r>
  <r>
    <s v="051007"/>
    <x v="4"/>
    <s v="VÍCTOR FAJARDO"/>
    <s v="COLCA"/>
    <n v="42"/>
    <n v="50"/>
    <n v="66"/>
    <n v="55"/>
    <n v="61"/>
    <n v="55"/>
    <n v="63"/>
    <n v="62"/>
    <n v="67"/>
    <n v="60"/>
    <n v="47"/>
    <n v="40"/>
    <n v="37"/>
    <n v="43"/>
    <n v="30"/>
    <n v="20"/>
    <n v="27"/>
    <n v="10"/>
    <n v="158"/>
    <n v="167"/>
    <n v="510"/>
    <n v="158"/>
    <n v="547"/>
    <n v="130"/>
    <n v="52.650822669104201"/>
    <n v="28.8848263254113"/>
    <n v="23.765996343692901"/>
    <n v="65.508982035928099"/>
    <n v="1"/>
    <n v="105.69620253164599"/>
    <n v="4.2076923076923096"/>
    <n v="29.838709677419399"/>
    <n v="3"/>
    <x v="0"/>
  </r>
  <r>
    <s v="051008"/>
    <x v="4"/>
    <s v="VÍCTOR FAJARDO"/>
    <s v="HUAMANQUIQUIA"/>
    <n v="69"/>
    <n v="90"/>
    <n v="98"/>
    <n v="87"/>
    <n v="69"/>
    <n v="66"/>
    <n v="70"/>
    <n v="60"/>
    <n v="59"/>
    <n v="49"/>
    <n v="42"/>
    <n v="39"/>
    <n v="29"/>
    <n v="31"/>
    <n v="23"/>
    <n v="14"/>
    <n v="13"/>
    <n v="7"/>
    <n v="257"/>
    <n v="117"/>
    <n v="541"/>
    <n v="257"/>
    <n v="570"/>
    <n v="88"/>
    <n v="60.526315789473699"/>
    <n v="45.087719298245602"/>
    <n v="15.4385964912281"/>
    <n v="62.2950819672131"/>
    <n v="1"/>
    <n v="45.525291828793797"/>
    <n v="6.4772727272727302"/>
    <n v="18.181818181818201"/>
    <n v="1"/>
    <x v="2"/>
  </r>
  <r>
    <s v="051009"/>
    <x v="4"/>
    <s v="VÍCTOR FAJARDO"/>
    <s v="HUANCARAYLLA"/>
    <n v="82"/>
    <n v="71"/>
    <n v="77"/>
    <n v="84"/>
    <n v="73"/>
    <n v="72"/>
    <n v="73"/>
    <n v="85"/>
    <n v="55"/>
    <n v="62"/>
    <n v="56"/>
    <n v="35"/>
    <n v="49"/>
    <n v="40"/>
    <n v="37"/>
    <n v="32"/>
    <n v="15"/>
    <n v="7"/>
    <n v="230"/>
    <n v="180"/>
    <n v="595"/>
    <n v="230"/>
    <n v="644"/>
    <n v="131"/>
    <n v="56.055900621117999"/>
    <n v="35.714285714285701"/>
    <n v="20.341614906832302"/>
    <n v="64.079601990049795"/>
    <n v="1"/>
    <n v="78.260869565217405"/>
    <n v="4.9160305343511403"/>
    <n v="15.714285714285699"/>
    <n v="3"/>
    <x v="0"/>
  </r>
  <r>
    <s v="051010"/>
    <x v="4"/>
    <s v="VÍCTOR FAJARDO"/>
    <s v="HUALLA"/>
    <n v="98"/>
    <n v="108"/>
    <n v="148"/>
    <n v="147"/>
    <n v="131"/>
    <n v="112"/>
    <n v="103"/>
    <n v="98"/>
    <n v="95"/>
    <n v="80"/>
    <n v="88"/>
    <n v="63"/>
    <n v="78"/>
    <n v="48"/>
    <n v="44"/>
    <n v="44"/>
    <n v="38"/>
    <n v="19"/>
    <n v="354"/>
    <n v="271"/>
    <n v="917"/>
    <n v="354"/>
    <n v="995"/>
    <n v="193"/>
    <n v="54.9748743718593"/>
    <n v="35.577889447236203"/>
    <n v="19.396984924623101"/>
    <n v="64.526588845654999"/>
    <n v="1"/>
    <n v="76.553672316384194"/>
    <n v="5.1554404145077699"/>
    <n v="24.890829694323099"/>
    <n v="3"/>
    <x v="0"/>
  </r>
  <r>
    <s v="051011"/>
    <x v="4"/>
    <s v="VÍCTOR FAJARDO"/>
    <s v="SARHUA"/>
    <n v="199"/>
    <n v="248"/>
    <n v="323"/>
    <n v="334"/>
    <n v="306"/>
    <n v="238"/>
    <n v="232"/>
    <n v="253"/>
    <n v="215"/>
    <n v="161"/>
    <n v="185"/>
    <n v="139"/>
    <n v="124"/>
    <n v="131"/>
    <n v="57"/>
    <n v="57"/>
    <n v="57"/>
    <n v="14"/>
    <n v="770"/>
    <n v="440"/>
    <n v="2063"/>
    <n v="770"/>
    <n v="2187"/>
    <n v="316"/>
    <n v="49.657064471879302"/>
    <n v="35.208047553726601"/>
    <n v="14.449016918152701"/>
    <n v="66.819431714023807"/>
    <n v="1"/>
    <n v="57.142857142857103"/>
    <n v="6.9208860759493698"/>
    <n v="15.848214285714301"/>
    <n v="3"/>
    <x v="0"/>
  </r>
  <r>
    <s v="051012"/>
    <x v="4"/>
    <s v="VÍCTOR FAJARDO"/>
    <s v="VILCANCHOS"/>
    <n v="179"/>
    <n v="149"/>
    <n v="216"/>
    <n v="182"/>
    <n v="158"/>
    <n v="133"/>
    <n v="136"/>
    <n v="145"/>
    <n v="109"/>
    <n v="107"/>
    <n v="92"/>
    <n v="101"/>
    <n v="76"/>
    <n v="63"/>
    <n v="57"/>
    <n v="33"/>
    <n v="30"/>
    <n v="17"/>
    <n v="544"/>
    <n v="276"/>
    <n v="1163"/>
    <n v="544"/>
    <n v="1239"/>
    <n v="200"/>
    <n v="60.048426150121102"/>
    <n v="43.906376109765901"/>
    <n v="16.142050040355102"/>
    <n v="62.481089258698901"/>
    <n v="1"/>
    <n v="50.735294117647101"/>
    <n v="6.1950000000000003"/>
    <n v="17.472118959107799"/>
    <n v="1"/>
    <x v="2"/>
  </r>
  <r>
    <s v="051101"/>
    <x v="4"/>
    <s v="VILCAS HUAMÁN"/>
    <s v="VILCAS HUAMAN"/>
    <n v="469"/>
    <n v="586"/>
    <n v="564"/>
    <n v="679"/>
    <n v="551"/>
    <n v="459"/>
    <n v="441"/>
    <n v="487"/>
    <n v="419"/>
    <n v="348"/>
    <n v="338"/>
    <n v="300"/>
    <n v="231"/>
    <n v="200"/>
    <n v="190"/>
    <n v="134"/>
    <n v="89"/>
    <n v="44"/>
    <n v="1619"/>
    <n v="888"/>
    <n v="4022"/>
    <n v="1619"/>
    <n v="4253"/>
    <n v="657"/>
    <n v="53.515165765342097"/>
    <n v="38.0672466494239"/>
    <n v="15.4479191159182"/>
    <n v="65.140143973043294"/>
    <n v="1"/>
    <n v="54.848672019765303"/>
    <n v="6.4733637747336399"/>
    <n v="15.3049482163406"/>
    <n v="3"/>
    <x v="0"/>
  </r>
  <r>
    <s v="051102"/>
    <x v="4"/>
    <s v="VILCAS HUAMÁN"/>
    <s v="ACCOMARCA"/>
    <n v="49"/>
    <n v="42"/>
    <n v="47"/>
    <n v="50"/>
    <n v="44"/>
    <n v="49"/>
    <n v="47"/>
    <n v="50"/>
    <n v="41"/>
    <n v="35"/>
    <n v="34"/>
    <n v="35"/>
    <n v="32"/>
    <n v="31"/>
    <n v="19"/>
    <n v="23"/>
    <n v="19"/>
    <n v="9"/>
    <n v="138"/>
    <n v="133"/>
    <n v="385"/>
    <n v="138"/>
    <n v="417"/>
    <n v="101"/>
    <n v="57.314148681055201"/>
    <n v="33.093525179856101"/>
    <n v="24.220623501199"/>
    <n v="63.567073170731703"/>
    <n v="1"/>
    <n v="96.376811594202906"/>
    <n v="4.1287128712871297"/>
    <n v="27.722772277227701"/>
    <n v="3"/>
    <x v="0"/>
  </r>
  <r>
    <s v="051103"/>
    <x v="4"/>
    <s v="VILCAS HUAMÁN"/>
    <s v="CARHUANCA"/>
    <n v="40"/>
    <n v="42"/>
    <n v="60"/>
    <n v="61"/>
    <n v="38"/>
    <n v="32"/>
    <n v="38"/>
    <n v="49"/>
    <n v="30"/>
    <n v="21"/>
    <n v="22"/>
    <n v="41"/>
    <n v="44"/>
    <n v="25"/>
    <n v="19"/>
    <n v="24"/>
    <n v="13"/>
    <n v="10"/>
    <n v="142"/>
    <n v="135"/>
    <n v="332"/>
    <n v="142"/>
    <n v="376"/>
    <n v="91"/>
    <n v="61.968085106383"/>
    <n v="37.7659574468085"/>
    <n v="24.202127659574501"/>
    <n v="61.740558292282401"/>
    <n v="1"/>
    <n v="95.070422535211307"/>
    <n v="4.1318681318681296"/>
    <n v="21.495327102803699"/>
    <n v="3"/>
    <x v="0"/>
  </r>
  <r>
    <s v="051104"/>
    <x v="4"/>
    <s v="VILCAS HUAMÁN"/>
    <s v="CONCEPCIÓN"/>
    <n v="107"/>
    <n v="96"/>
    <n v="100"/>
    <n v="117"/>
    <n v="100"/>
    <n v="100"/>
    <n v="87"/>
    <n v="84"/>
    <n v="67"/>
    <n v="67"/>
    <n v="63"/>
    <n v="55"/>
    <n v="54"/>
    <n v="39"/>
    <n v="36"/>
    <n v="21"/>
    <n v="23"/>
    <n v="9"/>
    <n v="303"/>
    <n v="182"/>
    <n v="740"/>
    <n v="303"/>
    <n v="794"/>
    <n v="128"/>
    <n v="54.282115869017602"/>
    <n v="38.161209068010102"/>
    <n v="16.1209068010076"/>
    <n v="64.816326530612201"/>
    <n v="1"/>
    <n v="60.066006600660103"/>
    <n v="6.203125"/>
    <n v="18.604651162790699"/>
    <n v="3"/>
    <x v="0"/>
  </r>
  <r>
    <s v="051105"/>
    <x v="4"/>
    <s v="VILCAS HUAMÁN"/>
    <s v="HUAMBALPA"/>
    <n v="84"/>
    <n v="77"/>
    <n v="81"/>
    <n v="95"/>
    <n v="66"/>
    <n v="58"/>
    <n v="64"/>
    <n v="64"/>
    <n v="44"/>
    <n v="55"/>
    <n v="60"/>
    <n v="46"/>
    <n v="39"/>
    <n v="32"/>
    <n v="45"/>
    <n v="30"/>
    <n v="21"/>
    <n v="11"/>
    <n v="242"/>
    <n v="178"/>
    <n v="552"/>
    <n v="242"/>
    <n v="591"/>
    <n v="139"/>
    <n v="64.467005076142101"/>
    <n v="40.947546531302898"/>
    <n v="23.519458544839299"/>
    <n v="60.802469135802497"/>
    <n v="1"/>
    <n v="73.553719008264494"/>
    <n v="4.2517985611510802"/>
    <n v="22.068965517241399"/>
    <n v="1"/>
    <x v="2"/>
  </r>
  <r>
    <s v="051106"/>
    <x v="4"/>
    <s v="VILCAS HUAMÁN"/>
    <s v="INDEPENDENCIA"/>
    <n v="44"/>
    <n v="51"/>
    <n v="66"/>
    <n v="78"/>
    <n v="65"/>
    <n v="54"/>
    <n v="54"/>
    <n v="55"/>
    <n v="38"/>
    <n v="53"/>
    <n v="50"/>
    <n v="39"/>
    <n v="37"/>
    <n v="35"/>
    <n v="37"/>
    <n v="28"/>
    <n v="26"/>
    <n v="10"/>
    <n v="161"/>
    <n v="173"/>
    <n v="486"/>
    <n v="161"/>
    <n v="523"/>
    <n v="136"/>
    <n v="56.787762906309702"/>
    <n v="30.783938814531499"/>
    <n v="26.003824091778199"/>
    <n v="63.780487804878"/>
    <n v="1"/>
    <n v="107.453416149068"/>
    <n v="3.84558823529412"/>
    <n v="28.571428571428601"/>
    <n v="3"/>
    <x v="0"/>
  </r>
  <r>
    <s v="051107"/>
    <x v="4"/>
    <s v="VILCAS HUAMÁN"/>
    <s v="SAURAMA"/>
    <n v="57"/>
    <n v="47"/>
    <n v="61"/>
    <n v="87"/>
    <n v="60"/>
    <n v="57"/>
    <n v="59"/>
    <n v="59"/>
    <n v="44"/>
    <n v="44"/>
    <n v="39"/>
    <n v="38"/>
    <n v="48"/>
    <n v="28"/>
    <n v="32"/>
    <n v="27"/>
    <n v="15"/>
    <n v="14"/>
    <n v="165"/>
    <n v="164"/>
    <n v="487"/>
    <n v="165"/>
    <n v="535"/>
    <n v="116"/>
    <n v="52.523364485981297"/>
    <n v="30.841121495327101"/>
    <n v="21.682242990654199"/>
    <n v="65.563725490196106"/>
    <n v="1"/>
    <n v="99.393939393939405"/>
    <n v="4.6120689655172402"/>
    <n v="23.2"/>
    <n v="3"/>
    <x v="0"/>
  </r>
  <r>
    <s v="051108"/>
    <x v="4"/>
    <s v="VILCAS HUAMÁN"/>
    <s v="VISCHONGO"/>
    <n v="267"/>
    <n v="361"/>
    <n v="392"/>
    <n v="468"/>
    <n v="349"/>
    <n v="312"/>
    <n v="307"/>
    <n v="347"/>
    <n v="264"/>
    <n v="271"/>
    <n v="201"/>
    <n v="171"/>
    <n v="173"/>
    <n v="141"/>
    <n v="109"/>
    <n v="87"/>
    <n v="78"/>
    <n v="33"/>
    <n v="1020"/>
    <n v="621"/>
    <n v="2690"/>
    <n v="1020"/>
    <n v="2863"/>
    <n v="448"/>
    <n v="51.2748864827104"/>
    <n v="35.626964722319201"/>
    <n v="15.647921760391201"/>
    <n v="66.104825675363699"/>
    <n v="1"/>
    <n v="60.882352941176499"/>
    <n v="6.390625"/>
    <n v="20.366972477064198"/>
    <n v="3"/>
    <x v="0"/>
  </r>
  <r>
    <s v="060101"/>
    <x v="5"/>
    <s v="CAJAMARCA"/>
    <s v="CAJAMARCA"/>
    <n v="20683"/>
    <n v="29364"/>
    <n v="27328"/>
    <n v="25919"/>
    <n v="20584"/>
    <n v="22102"/>
    <n v="24749"/>
    <n v="23675"/>
    <n v="19964"/>
    <n v="16802"/>
    <n v="12136"/>
    <n v="10055"/>
    <n v="8206"/>
    <n v="6415"/>
    <n v="4774"/>
    <n v="2751"/>
    <n v="1338"/>
    <n v="1358"/>
    <n v="77375"/>
    <n v="24842"/>
    <n v="175986"/>
    <n v="77375"/>
    <n v="184192"/>
    <n v="16636"/>
    <n v="51.039675990271"/>
    <n v="42.007796212647698"/>
    <n v="9.0318797776233506"/>
    <n v="66.207769146989804"/>
    <n v="1"/>
    <n v="32.105977382875601"/>
    <n v="11.071892281798499"/>
    <n v="8.8692963121360595"/>
    <n v="3"/>
    <x v="0"/>
  </r>
  <r>
    <s v="060102"/>
    <x v="5"/>
    <s v="CAJAMARCA"/>
    <s v="ASUNCIÓN"/>
    <n v="593"/>
    <n v="586"/>
    <n v="687"/>
    <n v="690"/>
    <n v="517"/>
    <n v="544"/>
    <n v="546"/>
    <n v="499"/>
    <n v="463"/>
    <n v="412"/>
    <n v="325"/>
    <n v="312"/>
    <n v="253"/>
    <n v="214"/>
    <n v="164"/>
    <n v="125"/>
    <n v="95"/>
    <n v="85"/>
    <n v="1866"/>
    <n v="936"/>
    <n v="4308"/>
    <n v="1866"/>
    <n v="4561"/>
    <n v="683"/>
    <n v="55.8868669151502"/>
    <n v="40.912080684060498"/>
    <n v="14.9747862310897"/>
    <n v="64.149085794655406"/>
    <n v="1"/>
    <n v="50.1607717041801"/>
    <n v="6.67789165446559"/>
    <n v="20.2247191011236"/>
    <n v="3"/>
    <x v="0"/>
  </r>
  <r>
    <s v="060103"/>
    <x v="5"/>
    <s v="CAJAMARCA"/>
    <s v="CHETILLA"/>
    <n v="364"/>
    <n v="358"/>
    <n v="339"/>
    <n v="347"/>
    <n v="288"/>
    <n v="291"/>
    <n v="248"/>
    <n v="234"/>
    <n v="190"/>
    <n v="190"/>
    <n v="136"/>
    <n v="118"/>
    <n v="110"/>
    <n v="93"/>
    <n v="71"/>
    <n v="40"/>
    <n v="28"/>
    <n v="19"/>
    <n v="1061"/>
    <n v="361"/>
    <n v="2042"/>
    <n v="1061"/>
    <n v="2152"/>
    <n v="251"/>
    <n v="60.966542750929399"/>
    <n v="49.302973977695203"/>
    <n v="11.6635687732342"/>
    <n v="62.124711316397203"/>
    <n v="1"/>
    <n v="34.024505183788897"/>
    <n v="8.5737051792828698"/>
    <n v="12.9120879120879"/>
    <n v="1"/>
    <x v="2"/>
  </r>
  <r>
    <s v="060104"/>
    <x v="5"/>
    <s v="CAJAMARCA"/>
    <s v="COSPAN"/>
    <n v="622"/>
    <n v="614"/>
    <n v="670"/>
    <n v="718"/>
    <n v="521"/>
    <n v="458"/>
    <n v="435"/>
    <n v="369"/>
    <n v="363"/>
    <n v="362"/>
    <n v="267"/>
    <n v="232"/>
    <n v="222"/>
    <n v="170"/>
    <n v="132"/>
    <n v="81"/>
    <n v="50"/>
    <n v="54"/>
    <n v="1906"/>
    <n v="709"/>
    <n v="3725"/>
    <n v="1906"/>
    <n v="3947"/>
    <n v="487"/>
    <n v="60.6283253103623"/>
    <n v="48.2898403851026"/>
    <n v="12.338484925259699"/>
    <n v="62.255520504731898"/>
    <n v="1"/>
    <n v="37.198321091290701"/>
    <n v="8.1047227926078005"/>
    <n v="14.4244105409154"/>
    <n v="1"/>
    <x v="2"/>
  </r>
  <r>
    <s v="060105"/>
    <x v="5"/>
    <s v="CAJAMARCA"/>
    <s v="ENCAÑADA"/>
    <n v="1913"/>
    <n v="1379"/>
    <n v="1380"/>
    <n v="1425"/>
    <n v="1128"/>
    <n v="1559"/>
    <n v="1619"/>
    <n v="1512"/>
    <n v="1210"/>
    <n v="1106"/>
    <n v="768"/>
    <n v="612"/>
    <n v="520"/>
    <n v="372"/>
    <n v="322"/>
    <n v="190"/>
    <n v="98"/>
    <n v="70"/>
    <n v="4672"/>
    <n v="1572"/>
    <n v="10939"/>
    <n v="4672"/>
    <n v="11459"/>
    <n v="1052"/>
    <n v="49.952002792564798"/>
    <n v="40.7714460249585"/>
    <n v="9.1805567676062498"/>
    <n v="66.688005586917299"/>
    <n v="1"/>
    <n v="33.647260273972599"/>
    <n v="10.8925855513308"/>
    <n v="8.8421052631578902"/>
    <n v="3"/>
    <x v="0"/>
  </r>
  <r>
    <s v="060106"/>
    <x v="5"/>
    <s v="CAJAMARCA"/>
    <s v="JESÚS"/>
    <n v="1756"/>
    <n v="1494"/>
    <n v="1523"/>
    <n v="1663"/>
    <n v="1273"/>
    <n v="1176"/>
    <n v="1151"/>
    <n v="1061"/>
    <n v="891"/>
    <n v="805"/>
    <n v="640"/>
    <n v="568"/>
    <n v="468"/>
    <n v="397"/>
    <n v="282"/>
    <n v="182"/>
    <n v="110"/>
    <n v="131"/>
    <n v="4773"/>
    <n v="1570"/>
    <n v="9228"/>
    <n v="4773"/>
    <n v="9696"/>
    <n v="1102"/>
    <n v="60.591996699669998"/>
    <n v="49.226485148514897"/>
    <n v="11.3655115511551"/>
    <n v="62.269603750561899"/>
    <n v="1"/>
    <n v="32.893358474753803"/>
    <n v="8.7985480943738708"/>
    <n v="14.3794749403341"/>
    <n v="1"/>
    <x v="2"/>
  </r>
  <r>
    <s v="060107"/>
    <x v="5"/>
    <s v="CAJAMARCA"/>
    <s v="LLACANORA"/>
    <n v="600"/>
    <n v="607"/>
    <n v="583"/>
    <n v="563"/>
    <n v="439"/>
    <n v="555"/>
    <n v="532"/>
    <n v="503"/>
    <n v="403"/>
    <n v="372"/>
    <n v="271"/>
    <n v="225"/>
    <n v="174"/>
    <n v="132"/>
    <n v="100"/>
    <n v="78"/>
    <n v="37"/>
    <n v="44"/>
    <n v="1790"/>
    <n v="565"/>
    <n v="3863"/>
    <n v="1790"/>
    <n v="4037"/>
    <n v="391"/>
    <n v="54.025266286846701"/>
    <n v="44.339856328957097"/>
    <n v="9.6854099578895205"/>
    <n v="64.924412994532005"/>
    <n v="1"/>
    <n v="31.564245810055901"/>
    <n v="10.324808184143199"/>
    <n v="12.089552238806"/>
    <n v="3"/>
    <x v="0"/>
  </r>
  <r>
    <s v="060108"/>
    <x v="5"/>
    <s v="CAJAMARCA"/>
    <s v="LOS BAÑOS DEL INCA"/>
    <n v="4625"/>
    <n v="5091"/>
    <n v="5043"/>
    <n v="4679"/>
    <n v="3805"/>
    <n v="4546"/>
    <n v="4906"/>
    <n v="4639"/>
    <n v="3863"/>
    <n v="3152"/>
    <n v="2281"/>
    <n v="1823"/>
    <n v="1414"/>
    <n v="1133"/>
    <n v="797"/>
    <n v="554"/>
    <n v="286"/>
    <n v="252"/>
    <n v="14759"/>
    <n v="4436"/>
    <n v="33694"/>
    <n v="14759"/>
    <n v="35108"/>
    <n v="3022"/>
    <n v="50.6465762789108"/>
    <n v="42.038851543807702"/>
    <n v="8.6077247351031101"/>
    <n v="66.380532814006699"/>
    <n v="1"/>
    <n v="30.0562368724168"/>
    <n v="11.6174718729318"/>
    <n v="9.7499093874592209"/>
    <n v="3"/>
    <x v="0"/>
  </r>
  <r>
    <s v="060109"/>
    <x v="5"/>
    <s v="CAJAMARCA"/>
    <s v="MAGDALENA"/>
    <n v="776"/>
    <n v="683"/>
    <n v="646"/>
    <n v="770"/>
    <n v="552"/>
    <n v="637"/>
    <n v="672"/>
    <n v="656"/>
    <n v="490"/>
    <n v="465"/>
    <n v="348"/>
    <n v="326"/>
    <n v="236"/>
    <n v="211"/>
    <n v="153"/>
    <n v="116"/>
    <n v="57"/>
    <n v="60"/>
    <n v="2105"/>
    <n v="833"/>
    <n v="4916"/>
    <n v="2105"/>
    <n v="5152"/>
    <n v="597"/>
    <n v="52.445652173912997"/>
    <n v="40.857919254658398"/>
    <n v="11.5877329192547"/>
    <n v="65.597147950089095"/>
    <n v="1"/>
    <n v="39.572446555819504"/>
    <n v="8.6298157453936408"/>
    <n v="12.8571428571429"/>
    <n v="3"/>
    <x v="0"/>
  </r>
  <r>
    <s v="060110"/>
    <x v="5"/>
    <s v="CAJAMARCA"/>
    <s v="MATARA"/>
    <n v="261"/>
    <n v="238"/>
    <n v="273"/>
    <n v="288"/>
    <n v="245"/>
    <n v="289"/>
    <n v="290"/>
    <n v="238"/>
    <n v="211"/>
    <n v="207"/>
    <n v="163"/>
    <n v="174"/>
    <n v="159"/>
    <n v="104"/>
    <n v="83"/>
    <n v="58"/>
    <n v="46"/>
    <n v="36"/>
    <n v="772"/>
    <n v="486"/>
    <n v="2105"/>
    <n v="772"/>
    <n v="2264"/>
    <n v="327"/>
    <n v="48.542402826855103"/>
    <n v="34.098939929328601"/>
    <n v="14.4434628975265"/>
    <n v="67.320844484091594"/>
    <n v="1"/>
    <n v="62.9533678756477"/>
    <n v="6.9235474006116204"/>
    <n v="16.5322580645161"/>
    <n v="3"/>
    <x v="0"/>
  </r>
  <r>
    <s v="060111"/>
    <x v="5"/>
    <s v="CAJAMARCA"/>
    <s v="NAMORA"/>
    <n v="1137"/>
    <n v="1010"/>
    <n v="980"/>
    <n v="939"/>
    <n v="739"/>
    <n v="754"/>
    <n v="708"/>
    <n v="703"/>
    <n v="548"/>
    <n v="464"/>
    <n v="349"/>
    <n v="303"/>
    <n v="269"/>
    <n v="204"/>
    <n v="147"/>
    <n v="91"/>
    <n v="69"/>
    <n v="57"/>
    <n v="3127"/>
    <n v="837"/>
    <n v="5507"/>
    <n v="3127"/>
    <n v="5776"/>
    <n v="568"/>
    <n v="63.971606648199398"/>
    <n v="54.137811634348999"/>
    <n v="9.8337950138504198"/>
    <n v="60.986168303241499"/>
    <n v="1"/>
    <n v="26.7668692037096"/>
    <n v="10.169014084506999"/>
    <n v="13.6807817589577"/>
    <n v="1"/>
    <x v="2"/>
  </r>
  <r>
    <s v="060112"/>
    <x v="5"/>
    <s v="CAJAMARCA"/>
    <s v="SAN JUAN"/>
    <n v="415"/>
    <n v="309"/>
    <n v="326"/>
    <n v="365"/>
    <n v="328"/>
    <n v="341"/>
    <n v="330"/>
    <n v="299"/>
    <n v="268"/>
    <n v="244"/>
    <n v="193"/>
    <n v="149"/>
    <n v="130"/>
    <n v="114"/>
    <n v="75"/>
    <n v="63"/>
    <n v="36"/>
    <n v="32"/>
    <n v="1050"/>
    <n v="450"/>
    <n v="2517"/>
    <n v="1050"/>
    <n v="2647"/>
    <n v="320"/>
    <n v="51.756705704571203"/>
    <n v="39.667548167737102"/>
    <n v="12.0891575368342"/>
    <n v="65.894946477470796"/>
    <n v="1"/>
    <n v="42.857142857142897"/>
    <n v="8.2718749999999996"/>
    <n v="14.4067796610169"/>
    <n v="3"/>
    <x v="0"/>
  </r>
  <r>
    <s v="060201"/>
    <x v="5"/>
    <s v="CAJABAMBA"/>
    <s v="CAJABAMBA"/>
    <n v="3390"/>
    <n v="3246"/>
    <n v="3306"/>
    <n v="3401"/>
    <n v="2572"/>
    <n v="2537"/>
    <n v="2522"/>
    <n v="2518"/>
    <n v="2111"/>
    <n v="2096"/>
    <n v="1557"/>
    <n v="1361"/>
    <n v="1163"/>
    <n v="905"/>
    <n v="634"/>
    <n v="412"/>
    <n v="270"/>
    <n v="270"/>
    <n v="9942"/>
    <n v="3654"/>
    <n v="20675"/>
    <n v="9942"/>
    <n v="21838"/>
    <n v="2491"/>
    <n v="56.932869310376397"/>
    <n v="45.526147083066199"/>
    <n v="11.406722227310199"/>
    <n v="63.721513816346203"/>
    <n v="1"/>
    <n v="36.753168376584199"/>
    <n v="8.7667603372139702"/>
    <n v="13.232050967899999"/>
    <n v="1"/>
    <x v="2"/>
  </r>
  <r>
    <s v="060202"/>
    <x v="5"/>
    <s v="CAJABAMBA"/>
    <s v="CACHACHI"/>
    <n v="3162"/>
    <n v="3256"/>
    <n v="3160"/>
    <n v="2999"/>
    <n v="2089"/>
    <n v="1823"/>
    <n v="1630"/>
    <n v="1438"/>
    <n v="1194"/>
    <n v="1039"/>
    <n v="832"/>
    <n v="698"/>
    <n v="628"/>
    <n v="433"/>
    <n v="366"/>
    <n v="248"/>
    <n v="161"/>
    <n v="158"/>
    <n v="9578"/>
    <n v="1994"/>
    <n v="13742"/>
    <n v="9578"/>
    <n v="14370"/>
    <n v="1366"/>
    <n v="76.158663883089801"/>
    <n v="66.6527487821851"/>
    <n v="9.5059151009046605"/>
    <n v="56.767006399620797"/>
    <n v="1"/>
    <n v="20.818542493213599"/>
    <n v="10.5197657393851"/>
    <n v="14.7822057460612"/>
    <n v="4"/>
    <x v="3"/>
  </r>
  <r>
    <s v="060203"/>
    <x v="5"/>
    <s v="CAJABAMBA"/>
    <s v="CONDEBAMBA"/>
    <n v="1264"/>
    <n v="1427"/>
    <n v="1519"/>
    <n v="1786"/>
    <n v="1142"/>
    <n v="1111"/>
    <n v="1009"/>
    <n v="1034"/>
    <n v="838"/>
    <n v="702"/>
    <n v="604"/>
    <n v="505"/>
    <n v="438"/>
    <n v="352"/>
    <n v="294"/>
    <n v="205"/>
    <n v="117"/>
    <n v="116"/>
    <n v="4210"/>
    <n v="1522"/>
    <n v="8731"/>
    <n v="4210"/>
    <n v="9169"/>
    <n v="1084"/>
    <n v="57.738030319555001"/>
    <n v="45.915585123786698"/>
    <n v="11.822445195768299"/>
    <n v="63.396252506395598"/>
    <n v="1"/>
    <n v="36.152019002375297"/>
    <n v="8.4584870848708498"/>
    <n v="15.0614091790562"/>
    <n v="1"/>
    <x v="2"/>
  </r>
  <r>
    <s v="060204"/>
    <x v="5"/>
    <s v="CAJABAMBA"/>
    <s v="SITACOCHA"/>
    <n v="1036"/>
    <n v="1028"/>
    <n v="1012"/>
    <n v="1006"/>
    <n v="705"/>
    <n v="582"/>
    <n v="492"/>
    <n v="523"/>
    <n v="434"/>
    <n v="444"/>
    <n v="329"/>
    <n v="286"/>
    <n v="244"/>
    <n v="216"/>
    <n v="176"/>
    <n v="103"/>
    <n v="64"/>
    <n v="68"/>
    <n v="3076"/>
    <n v="871"/>
    <n v="4801"/>
    <n v="3076"/>
    <n v="5045"/>
    <n v="627"/>
    <n v="73.399405351833494"/>
    <n v="60.971258671952398"/>
    <n v="12.428146679881101"/>
    <n v="57.670324645633301"/>
    <n v="1"/>
    <n v="28.315994798439501"/>
    <n v="8.0462519936204107"/>
    <n v="15.3667054714785"/>
    <n v="1"/>
    <x v="2"/>
  </r>
  <r>
    <s v="060301"/>
    <x v="5"/>
    <s v="CELENDÍN"/>
    <s v="CELENDÍN"/>
    <n v="2480"/>
    <n v="2767"/>
    <n v="2748"/>
    <n v="2991"/>
    <n v="2249"/>
    <n v="2191"/>
    <n v="2054"/>
    <n v="1994"/>
    <n v="1666"/>
    <n v="1545"/>
    <n v="1207"/>
    <n v="1142"/>
    <n v="936"/>
    <n v="732"/>
    <n v="590"/>
    <n v="413"/>
    <n v="242"/>
    <n v="275"/>
    <n v="7995"/>
    <n v="3188"/>
    <n v="17039"/>
    <n v="7995"/>
    <n v="17975"/>
    <n v="2252"/>
    <n v="57.006954102920702"/>
    <n v="44.478442280945799"/>
    <n v="12.528511821975"/>
    <n v="63.6914463893416"/>
    <n v="1"/>
    <n v="39.874921826141303"/>
    <n v="7.9817939609236204"/>
    <n v="15.738203957382"/>
    <n v="1"/>
    <x v="2"/>
  </r>
  <r>
    <s v="060302"/>
    <x v="5"/>
    <s v="CELENDÍN"/>
    <s v="CHUMUCH"/>
    <n v="197"/>
    <n v="235"/>
    <n v="255"/>
    <n v="309"/>
    <n v="223"/>
    <n v="195"/>
    <n v="179"/>
    <n v="155"/>
    <n v="151"/>
    <n v="121"/>
    <n v="109"/>
    <n v="95"/>
    <n v="74"/>
    <n v="48"/>
    <n v="53"/>
    <n v="29"/>
    <n v="21"/>
    <n v="20"/>
    <n v="687"/>
    <n v="245"/>
    <n v="1537"/>
    <n v="687"/>
    <n v="1611"/>
    <n v="171"/>
    <n v="53.258845437616401"/>
    <n v="42.644320297951602"/>
    <n v="10.614525139664799"/>
    <n v="65.249088699878499"/>
    <n v="1"/>
    <n v="35.662299854439603"/>
    <n v="9.4210526315789505"/>
    <n v="14.7482014388489"/>
    <n v="3"/>
    <x v="0"/>
  </r>
  <r>
    <s v="060303"/>
    <x v="5"/>
    <s v="CELENDÍN"/>
    <s v="CORTEGANA"/>
    <n v="625"/>
    <n v="655"/>
    <n v="695"/>
    <n v="810"/>
    <n v="608"/>
    <n v="536"/>
    <n v="465"/>
    <n v="447"/>
    <n v="379"/>
    <n v="335"/>
    <n v="232"/>
    <n v="217"/>
    <n v="173"/>
    <n v="129"/>
    <n v="117"/>
    <n v="68"/>
    <n v="48"/>
    <n v="38"/>
    <n v="1975"/>
    <n v="573"/>
    <n v="4029"/>
    <n v="1975"/>
    <n v="4202"/>
    <n v="400"/>
    <n v="56.520704426463602"/>
    <n v="47.001427891480198"/>
    <n v="9.5192765349833408"/>
    <n v="63.889311236125899"/>
    <n v="1"/>
    <n v="29.0126582278481"/>
    <n v="10.505000000000001"/>
    <n v="13.8263665594855"/>
    <n v="1"/>
    <x v="2"/>
  </r>
  <r>
    <s v="060304"/>
    <x v="5"/>
    <s v="CELENDÍN"/>
    <s v="HUASMIN"/>
    <n v="890"/>
    <n v="822"/>
    <n v="946"/>
    <n v="1101"/>
    <n v="883"/>
    <n v="809"/>
    <n v="787"/>
    <n v="812"/>
    <n v="674"/>
    <n v="578"/>
    <n v="419"/>
    <n v="369"/>
    <n v="330"/>
    <n v="252"/>
    <n v="200"/>
    <n v="128"/>
    <n v="75"/>
    <n v="78"/>
    <n v="2658"/>
    <n v="1063"/>
    <n v="6432"/>
    <n v="2658"/>
    <n v="6762"/>
    <n v="733"/>
    <n v="50.147885241052897"/>
    <n v="39.307897071872198"/>
    <n v="10.8399881691807"/>
    <n v="66.601004629173602"/>
    <n v="1"/>
    <n v="39.992475545523"/>
    <n v="9.2251023192360204"/>
    <n v="13.6851520572451"/>
    <n v="3"/>
    <x v="0"/>
  </r>
  <r>
    <s v="060305"/>
    <x v="5"/>
    <s v="CELENDÍN"/>
    <s v="JORGE CHÁVEZ"/>
    <n v="19"/>
    <n v="29"/>
    <n v="23"/>
    <n v="26"/>
    <n v="25"/>
    <n v="43"/>
    <n v="44"/>
    <n v="39"/>
    <n v="37"/>
    <n v="27"/>
    <n v="29"/>
    <n v="24"/>
    <n v="29"/>
    <n v="17"/>
    <n v="16"/>
    <n v="16"/>
    <n v="12"/>
    <n v="8"/>
    <n v="71"/>
    <n v="98"/>
    <n v="294"/>
    <n v="71"/>
    <n v="323"/>
    <n v="69"/>
    <n v="43.343653250773997"/>
    <n v="21.981424148606798"/>
    <n v="21.362229102167198"/>
    <n v="69.762419006479504"/>
    <n v="1"/>
    <n v="138.02816901408499"/>
    <n v="4.6811594202898599"/>
    <n v="24.390243902439"/>
    <n v="5"/>
    <x v="1"/>
  </r>
  <r>
    <s v="060306"/>
    <x v="5"/>
    <s v="CELENDÍN"/>
    <s v="JOSÉ GÁLVEZ"/>
    <n v="238"/>
    <n v="183"/>
    <n v="208"/>
    <n v="200"/>
    <n v="149"/>
    <n v="192"/>
    <n v="204"/>
    <n v="209"/>
    <n v="156"/>
    <n v="144"/>
    <n v="121"/>
    <n v="108"/>
    <n v="87"/>
    <n v="82"/>
    <n v="61"/>
    <n v="40"/>
    <n v="29"/>
    <n v="34"/>
    <n v="629"/>
    <n v="333"/>
    <n v="1483"/>
    <n v="629"/>
    <n v="1570"/>
    <n v="246"/>
    <n v="55.732484076433103"/>
    <n v="40.063694267515899"/>
    <n v="15.6687898089172"/>
    <n v="64.2126789366053"/>
    <n v="1"/>
    <n v="52.941176470588204"/>
    <n v="6.3821138211382102"/>
    <n v="19.936708860759499"/>
    <n v="3"/>
    <x v="0"/>
  </r>
  <r>
    <s v="060307"/>
    <x v="5"/>
    <s v="CELENDÍN"/>
    <s v="MIGUEL IGLESIAS"/>
    <n v="384"/>
    <n v="318"/>
    <n v="389"/>
    <n v="431"/>
    <n v="383"/>
    <n v="307"/>
    <n v="312"/>
    <n v="282"/>
    <n v="242"/>
    <n v="191"/>
    <n v="154"/>
    <n v="141"/>
    <n v="115"/>
    <n v="86"/>
    <n v="56"/>
    <n v="46"/>
    <n v="23"/>
    <n v="27"/>
    <n v="1091"/>
    <n v="353"/>
    <n v="2443"/>
    <n v="1091"/>
    <n v="2558"/>
    <n v="238"/>
    <n v="51.9546520719312"/>
    <n v="42.6505082095387"/>
    <n v="9.3041438623925004"/>
    <n v="65.8091072806792"/>
    <n v="1"/>
    <n v="32.3556370302475"/>
    <n v="10.7478991596639"/>
    <n v="12.1951219512195"/>
    <n v="3"/>
    <x v="0"/>
  </r>
  <r>
    <s v="060308"/>
    <x v="5"/>
    <s v="CELENDÍN"/>
    <s v="OXAMARCA"/>
    <n v="583"/>
    <n v="604"/>
    <n v="621"/>
    <n v="650"/>
    <n v="530"/>
    <n v="476"/>
    <n v="442"/>
    <n v="433"/>
    <n v="442"/>
    <n v="368"/>
    <n v="252"/>
    <n v="221"/>
    <n v="177"/>
    <n v="133"/>
    <n v="123"/>
    <n v="75"/>
    <n v="43"/>
    <n v="31"/>
    <n v="1808"/>
    <n v="582"/>
    <n v="3814"/>
    <n v="1808"/>
    <n v="3991"/>
    <n v="405"/>
    <n v="55.449761964419899"/>
    <n v="45.301929341017299"/>
    <n v="10.147832623402699"/>
    <n v="64.329464861379805"/>
    <n v="1"/>
    <n v="32.1902654867257"/>
    <n v="9.8543209876543205"/>
    <n v="11.384615384615399"/>
    <n v="1"/>
    <x v="2"/>
  </r>
  <r>
    <s v="060309"/>
    <x v="5"/>
    <s v="CELENDÍN"/>
    <s v="SOROCHUCO"/>
    <n v="569"/>
    <n v="559"/>
    <n v="609"/>
    <n v="650"/>
    <n v="532"/>
    <n v="679"/>
    <n v="609"/>
    <n v="572"/>
    <n v="501"/>
    <n v="471"/>
    <n v="393"/>
    <n v="337"/>
    <n v="263"/>
    <n v="198"/>
    <n v="164"/>
    <n v="117"/>
    <n v="79"/>
    <n v="71"/>
    <n v="1737"/>
    <n v="892"/>
    <n v="4744"/>
    <n v="1737"/>
    <n v="5007"/>
    <n v="629"/>
    <n v="47.2538446175354"/>
    <n v="34.691431995206699"/>
    <n v="12.562412622328701"/>
    <n v="67.909941679099404"/>
    <n v="1"/>
    <n v="51.352907311456498"/>
    <n v="7.9602543720190804"/>
    <n v="15.105740181268899"/>
    <n v="3"/>
    <x v="0"/>
  </r>
  <r>
    <s v="060310"/>
    <x v="5"/>
    <s v="CELENDÍN"/>
    <s v="SUCRE"/>
    <n v="472"/>
    <n v="445"/>
    <n v="426"/>
    <n v="486"/>
    <n v="416"/>
    <n v="353"/>
    <n v="337"/>
    <n v="359"/>
    <n v="317"/>
    <n v="264"/>
    <n v="228"/>
    <n v="218"/>
    <n v="171"/>
    <n v="119"/>
    <n v="108"/>
    <n v="84"/>
    <n v="50"/>
    <n v="53"/>
    <n v="1343"/>
    <n v="585"/>
    <n v="2978"/>
    <n v="1343"/>
    <n v="3149"/>
    <n v="414"/>
    <n v="55.795490631946699"/>
    <n v="42.648459828516998"/>
    <n v="13.147030803429701"/>
    <n v="64.186710150835694"/>
    <n v="1"/>
    <n v="43.559195830230799"/>
    <n v="7.6062801932367101"/>
    <n v="16.693679092382499"/>
    <n v="3"/>
    <x v="0"/>
  </r>
  <r>
    <s v="060311"/>
    <x v="5"/>
    <s v="CELENDÍN"/>
    <s v="UTCO"/>
    <n v="74"/>
    <n v="67"/>
    <n v="63"/>
    <n v="111"/>
    <n v="88"/>
    <n v="108"/>
    <n v="88"/>
    <n v="86"/>
    <n v="84"/>
    <n v="90"/>
    <n v="56"/>
    <n v="55"/>
    <n v="45"/>
    <n v="30"/>
    <n v="20"/>
    <n v="21"/>
    <n v="11"/>
    <n v="11"/>
    <n v="204"/>
    <n v="138"/>
    <n v="766"/>
    <n v="204"/>
    <n v="811"/>
    <n v="93"/>
    <n v="36.621454993834803"/>
    <n v="25.154130702836"/>
    <n v="11.4673242909988"/>
    <n v="73.194945848375497"/>
    <n v="1"/>
    <n v="67.647058823529406"/>
    <n v="8.7204301075268802"/>
    <n v="14.1025641025641"/>
    <n v="5"/>
    <x v="1"/>
  </r>
  <r>
    <s v="060312"/>
    <x v="5"/>
    <s v="CELENDÍN"/>
    <s v="LA LIBERTAD DE PALLAN"/>
    <n v="452"/>
    <n v="539"/>
    <n v="574"/>
    <n v="677"/>
    <n v="565"/>
    <n v="506"/>
    <n v="469"/>
    <n v="473"/>
    <n v="398"/>
    <n v="370"/>
    <n v="277"/>
    <n v="229"/>
    <n v="196"/>
    <n v="164"/>
    <n v="118"/>
    <n v="75"/>
    <n v="49"/>
    <n v="37"/>
    <n v="1565"/>
    <n v="639"/>
    <n v="3964"/>
    <n v="1565"/>
    <n v="4160"/>
    <n v="443"/>
    <n v="48.269230769230802"/>
    <n v="37.620192307692299"/>
    <n v="10.649038461538501"/>
    <n v="67.4448767833982"/>
    <n v="1"/>
    <n v="40.830670926517598"/>
    <n v="9.3905191873589207"/>
    <n v="12.250712250712301"/>
    <n v="3"/>
    <x v="0"/>
  </r>
  <r>
    <s v="060401"/>
    <x v="5"/>
    <s v="CHOTA"/>
    <s v="CHOTA"/>
    <n v="4072"/>
    <n v="4364"/>
    <n v="4507"/>
    <n v="4601"/>
    <n v="3928"/>
    <n v="3826"/>
    <n v="4005"/>
    <n v="3923"/>
    <n v="3579"/>
    <n v="3329"/>
    <n v="2701"/>
    <n v="2238"/>
    <n v="1826"/>
    <n v="1314"/>
    <n v="1071"/>
    <n v="686"/>
    <n v="426"/>
    <n v="496"/>
    <n v="12943"/>
    <n v="5819"/>
    <n v="32130"/>
    <n v="12943"/>
    <n v="33956"/>
    <n v="3993"/>
    <n v="49.876310519495803"/>
    <n v="38.116974908705402"/>
    <n v="11.7593356107904"/>
    <n v="66.721685137153202"/>
    <n v="1"/>
    <n v="44.958664915398302"/>
    <n v="8.5038817931379906"/>
    <n v="13.628972653362901"/>
    <n v="3"/>
    <x v="0"/>
  </r>
  <r>
    <s v="060402"/>
    <x v="5"/>
    <s v="CHOTA"/>
    <s v="ANGUIA"/>
    <n v="215"/>
    <n v="209"/>
    <n v="237"/>
    <n v="323"/>
    <n v="271"/>
    <n v="208"/>
    <n v="175"/>
    <n v="178"/>
    <n v="181"/>
    <n v="167"/>
    <n v="135"/>
    <n v="119"/>
    <n v="95"/>
    <n v="79"/>
    <n v="60"/>
    <n v="41"/>
    <n v="25"/>
    <n v="34"/>
    <n v="661"/>
    <n v="334"/>
    <n v="1757"/>
    <n v="661"/>
    <n v="1852"/>
    <n v="239"/>
    <n v="48.596112311015098"/>
    <n v="35.691144708423302"/>
    <n v="12.9049676025918"/>
    <n v="67.296511627906995"/>
    <n v="1"/>
    <n v="50.529500756429698"/>
    <n v="7.7489539748954002"/>
    <n v="16.905444126074499"/>
    <n v="3"/>
    <x v="0"/>
  </r>
  <r>
    <s v="060403"/>
    <x v="5"/>
    <s v="CHOTA"/>
    <s v="CHADIN"/>
    <n v="276"/>
    <n v="295"/>
    <n v="307"/>
    <n v="328"/>
    <n v="273"/>
    <n v="263"/>
    <n v="256"/>
    <n v="267"/>
    <n v="246"/>
    <n v="191"/>
    <n v="148"/>
    <n v="131"/>
    <n v="107"/>
    <n v="89"/>
    <n v="65"/>
    <n v="40"/>
    <n v="29"/>
    <n v="17"/>
    <n v="878"/>
    <n v="347"/>
    <n v="2103"/>
    <n v="878"/>
    <n v="2210"/>
    <n v="240"/>
    <n v="50.588235294117602"/>
    <n v="39.728506787330303"/>
    <n v="10.859728506787301"/>
    <n v="66.40625"/>
    <n v="1"/>
    <n v="39.521640091116197"/>
    <n v="9.2083333333333304"/>
    <n v="11.917098445595901"/>
    <n v="3"/>
    <x v="0"/>
  </r>
  <r>
    <s v="060404"/>
    <x v="5"/>
    <s v="CHOTA"/>
    <s v="CHIGUIRIP"/>
    <n v="227"/>
    <n v="206"/>
    <n v="231"/>
    <n v="296"/>
    <n v="254"/>
    <n v="243"/>
    <n v="217"/>
    <n v="239"/>
    <n v="240"/>
    <n v="198"/>
    <n v="181"/>
    <n v="161"/>
    <n v="119"/>
    <n v="93"/>
    <n v="89"/>
    <n v="60"/>
    <n v="39"/>
    <n v="42"/>
    <n v="664"/>
    <n v="442"/>
    <n v="2029"/>
    <n v="664"/>
    <n v="2148"/>
    <n v="323"/>
    <n v="45.949720670391102"/>
    <n v="30.912476722532599"/>
    <n v="15.037243947858499"/>
    <n v="68.516746411483297"/>
    <n v="1"/>
    <n v="66.566265060240994"/>
    <n v="6.6501547987616103"/>
    <n v="17.570498915401298"/>
    <n v="5"/>
    <x v="1"/>
  </r>
  <r>
    <s v="060405"/>
    <x v="5"/>
    <s v="CHOTA"/>
    <s v="CHIMBAN"/>
    <n v="152"/>
    <n v="177"/>
    <n v="208"/>
    <n v="215"/>
    <n v="178"/>
    <n v="158"/>
    <n v="138"/>
    <n v="136"/>
    <n v="129"/>
    <n v="111"/>
    <n v="74"/>
    <n v="66"/>
    <n v="60"/>
    <n v="49"/>
    <n v="38"/>
    <n v="29"/>
    <n v="15"/>
    <n v="11"/>
    <n v="537"/>
    <n v="202"/>
    <n v="1205"/>
    <n v="537"/>
    <n v="1265"/>
    <n v="142"/>
    <n v="53.675889328063199"/>
    <n v="42.450592885375499"/>
    <n v="11.2252964426877"/>
    <n v="65.072016460905303"/>
    <n v="1"/>
    <n v="37.616387337057702"/>
    <n v="8.9084507042253502"/>
    <n v="13"/>
    <n v="3"/>
    <x v="0"/>
  </r>
  <r>
    <s v="060406"/>
    <x v="5"/>
    <s v="CHOTA"/>
    <s v="CHOROPAMPA"/>
    <n v="202"/>
    <n v="196"/>
    <n v="206"/>
    <n v="278"/>
    <n v="248"/>
    <n v="187"/>
    <n v="163"/>
    <n v="164"/>
    <n v="160"/>
    <n v="188"/>
    <n v="111"/>
    <n v="107"/>
    <n v="62"/>
    <n v="57"/>
    <n v="45"/>
    <n v="31"/>
    <n v="17"/>
    <n v="23"/>
    <n v="604"/>
    <n v="235"/>
    <n v="1606"/>
    <n v="604"/>
    <n v="1668"/>
    <n v="173"/>
    <n v="46.582733812949598"/>
    <n v="36.21103117506"/>
    <n v="10.371702637889699"/>
    <n v="68.220858895705504"/>
    <n v="1"/>
    <n v="38.907284768211902"/>
    <n v="9.64161849710983"/>
    <n v="14.285714285714301"/>
    <n v="3"/>
    <x v="0"/>
  </r>
  <r>
    <s v="060407"/>
    <x v="5"/>
    <s v="CHOTA"/>
    <s v="COCHABAMBA"/>
    <n v="324"/>
    <n v="351"/>
    <n v="481"/>
    <n v="576"/>
    <n v="436"/>
    <n v="378"/>
    <n v="325"/>
    <n v="361"/>
    <n v="339"/>
    <n v="332"/>
    <n v="284"/>
    <n v="261"/>
    <n v="204"/>
    <n v="180"/>
    <n v="157"/>
    <n v="101"/>
    <n v="59"/>
    <n v="68"/>
    <n v="1156"/>
    <n v="769"/>
    <n v="3292"/>
    <n v="1156"/>
    <n v="3496"/>
    <n v="565"/>
    <n v="49.2276887871854"/>
    <n v="33.066361556064102"/>
    <n v="16.161327231121302"/>
    <n v="67.011692543607396"/>
    <n v="1"/>
    <n v="66.522491349481001"/>
    <n v="6.1876106194690301"/>
    <n v="16.955941255006699"/>
    <n v="3"/>
    <x v="0"/>
  </r>
  <r>
    <s v="060408"/>
    <x v="5"/>
    <s v="CHOTA"/>
    <s v="CONCHAN"/>
    <n v="400"/>
    <n v="465"/>
    <n v="546"/>
    <n v="662"/>
    <n v="561"/>
    <n v="427"/>
    <n v="396"/>
    <n v="407"/>
    <n v="447"/>
    <n v="416"/>
    <n v="277"/>
    <n v="234"/>
    <n v="191"/>
    <n v="152"/>
    <n v="127"/>
    <n v="102"/>
    <n v="61"/>
    <n v="57"/>
    <n v="1411"/>
    <n v="690"/>
    <n v="3827"/>
    <n v="1411"/>
    <n v="4018"/>
    <n v="499"/>
    <n v="47.536087605774"/>
    <n v="35.116973618715797"/>
    <n v="12.4191139870582"/>
    <n v="67.780026990553296"/>
    <n v="1"/>
    <n v="48.901488306165803"/>
    <n v="8.0521042084168304"/>
    <n v="16.809116809116802"/>
    <n v="3"/>
    <x v="0"/>
  </r>
  <r>
    <s v="060409"/>
    <x v="5"/>
    <s v="CHOTA"/>
    <s v="HUAMBOS"/>
    <n v="478"/>
    <n v="614"/>
    <n v="724"/>
    <n v="821"/>
    <n v="629"/>
    <n v="505"/>
    <n v="509"/>
    <n v="563"/>
    <n v="495"/>
    <n v="454"/>
    <n v="390"/>
    <n v="349"/>
    <n v="294"/>
    <n v="256"/>
    <n v="212"/>
    <n v="169"/>
    <n v="101"/>
    <n v="125"/>
    <n v="1816"/>
    <n v="1157"/>
    <n v="4715"/>
    <n v="1816"/>
    <n v="5009"/>
    <n v="863"/>
    <n v="53.483729287282898"/>
    <n v="36.2547414653624"/>
    <n v="17.228987821920501"/>
    <n v="65.153485952133195"/>
    <n v="1"/>
    <n v="63.711453744493397"/>
    <n v="5.8041714947856304"/>
    <n v="21.878025169409501"/>
    <n v="3"/>
    <x v="0"/>
  </r>
  <r>
    <s v="060410"/>
    <x v="5"/>
    <s v="CHOTA"/>
    <s v="LAJAS"/>
    <n v="773"/>
    <n v="758"/>
    <n v="896"/>
    <n v="1013"/>
    <n v="834"/>
    <n v="797"/>
    <n v="720"/>
    <n v="774"/>
    <n v="758"/>
    <n v="671"/>
    <n v="591"/>
    <n v="528"/>
    <n v="402"/>
    <n v="329"/>
    <n v="260"/>
    <n v="182"/>
    <n v="122"/>
    <n v="125"/>
    <n v="2427"/>
    <n v="1420"/>
    <n v="6686"/>
    <n v="2427"/>
    <n v="7088"/>
    <n v="1018"/>
    <n v="48.603273137697499"/>
    <n v="34.240970654627503"/>
    <n v="14.36230248307"/>
    <n v="67.293268774328297"/>
    <n v="1"/>
    <n v="58.508446641944801"/>
    <n v="6.9626719056974498"/>
    <n v="16.239316239316199"/>
    <n v="3"/>
    <x v="0"/>
  </r>
  <r>
    <s v="060411"/>
    <x v="5"/>
    <s v="CHOTA"/>
    <s v="LLAMA"/>
    <n v="441"/>
    <n v="563"/>
    <n v="669"/>
    <n v="695"/>
    <n v="461"/>
    <n v="466"/>
    <n v="473"/>
    <n v="489"/>
    <n v="472"/>
    <n v="493"/>
    <n v="410"/>
    <n v="379"/>
    <n v="295"/>
    <n v="272"/>
    <n v="237"/>
    <n v="178"/>
    <n v="110"/>
    <n v="101"/>
    <n v="1673"/>
    <n v="1193"/>
    <n v="4338"/>
    <n v="1673"/>
    <n v="4633"/>
    <n v="898"/>
    <n v="55.493200949708601"/>
    <n v="36.110511547593397"/>
    <n v="19.3826894021153"/>
    <n v="64.311493614658502"/>
    <n v="1"/>
    <n v="71.309025702331098"/>
    <n v="5.1592427616926502"/>
    <n v="19.464944649446501"/>
    <n v="3"/>
    <x v="0"/>
  </r>
  <r>
    <s v="060412"/>
    <x v="5"/>
    <s v="CHOTA"/>
    <s v="MIRACOSTA"/>
    <n v="209"/>
    <n v="244"/>
    <n v="285"/>
    <n v="331"/>
    <n v="251"/>
    <n v="180"/>
    <n v="174"/>
    <n v="189"/>
    <n v="169"/>
    <n v="173"/>
    <n v="141"/>
    <n v="131"/>
    <n v="122"/>
    <n v="87"/>
    <n v="70"/>
    <n v="59"/>
    <n v="34"/>
    <n v="46"/>
    <n v="738"/>
    <n v="418"/>
    <n v="1739"/>
    <n v="738"/>
    <n v="1861"/>
    <n v="296"/>
    <n v="55.561526061257403"/>
    <n v="39.6560988715744"/>
    <n v="15.905427189683"/>
    <n v="64.283246977547506"/>
    <n v="1"/>
    <n v="56.639566395663998"/>
    <n v="6.2871621621621596"/>
    <n v="20.3045685279188"/>
    <n v="3"/>
    <x v="0"/>
  </r>
  <r>
    <s v="060413"/>
    <x v="5"/>
    <s v="CHOTA"/>
    <s v="PACCHA"/>
    <n v="368"/>
    <n v="350"/>
    <n v="402"/>
    <n v="415"/>
    <n v="334"/>
    <n v="302"/>
    <n v="313"/>
    <n v="312"/>
    <n v="287"/>
    <n v="248"/>
    <n v="175"/>
    <n v="167"/>
    <n v="132"/>
    <n v="116"/>
    <n v="90"/>
    <n v="55"/>
    <n v="37"/>
    <n v="32"/>
    <n v="1120"/>
    <n v="462"/>
    <n v="2553"/>
    <n v="1120"/>
    <n v="2685"/>
    <n v="330"/>
    <n v="54.003724394785799"/>
    <n v="41.713221601489799"/>
    <n v="12.290502793296101"/>
    <n v="64.933494558645705"/>
    <n v="1"/>
    <n v="41.25"/>
    <n v="8.1363636363636402"/>
    <n v="14.5569620253165"/>
    <n v="3"/>
    <x v="0"/>
  </r>
  <r>
    <s v="060414"/>
    <x v="5"/>
    <s v="CHOTA"/>
    <s v="PION"/>
    <n v="95"/>
    <n v="89"/>
    <n v="99"/>
    <n v="106"/>
    <n v="108"/>
    <n v="85"/>
    <n v="78"/>
    <n v="70"/>
    <n v="68"/>
    <n v="62"/>
    <n v="56"/>
    <n v="50"/>
    <n v="38"/>
    <n v="33"/>
    <n v="22"/>
    <n v="12"/>
    <n v="12"/>
    <n v="12"/>
    <n v="283"/>
    <n v="129"/>
    <n v="683"/>
    <n v="283"/>
    <n v="721"/>
    <n v="91"/>
    <n v="51.872399445215002"/>
    <n v="39.251040221914003"/>
    <n v="12.621359223301001"/>
    <n v="65.844748858447502"/>
    <n v="1"/>
    <n v="45.583038869257997"/>
    <n v="7.9230769230769198"/>
    <n v="16.6666666666667"/>
    <n v="3"/>
    <x v="0"/>
  </r>
  <r>
    <s v="060415"/>
    <x v="5"/>
    <s v="CHOTA"/>
    <s v="QUEROCOTO"/>
    <n v="549"/>
    <n v="684"/>
    <n v="818"/>
    <n v="1048"/>
    <n v="667"/>
    <n v="489"/>
    <n v="526"/>
    <n v="603"/>
    <n v="534"/>
    <n v="549"/>
    <n v="447"/>
    <n v="414"/>
    <n v="351"/>
    <n v="305"/>
    <n v="244"/>
    <n v="159"/>
    <n v="95"/>
    <n v="117"/>
    <n v="2051"/>
    <n v="1271"/>
    <n v="5277"/>
    <n v="2051"/>
    <n v="5628"/>
    <n v="920"/>
    <n v="52.7896233120114"/>
    <n v="36.442786069651703"/>
    <n v="16.346837242359602"/>
    <n v="65.449470868705703"/>
    <n v="1"/>
    <n v="61.969770843490998"/>
    <n v="6.1173913043478301"/>
    <n v="17.491749174917501"/>
    <n v="3"/>
    <x v="0"/>
  </r>
  <r>
    <s v="060416"/>
    <x v="5"/>
    <s v="CHOTA"/>
    <s v="SAN JUAN DE LICUPIS"/>
    <n v="46"/>
    <n v="52"/>
    <n v="35"/>
    <n v="64"/>
    <n v="58"/>
    <n v="68"/>
    <n v="61"/>
    <n v="65"/>
    <n v="70"/>
    <n v="67"/>
    <n v="48"/>
    <n v="51"/>
    <n v="36"/>
    <n v="42"/>
    <n v="35"/>
    <n v="23"/>
    <n v="16"/>
    <n v="15"/>
    <n v="133"/>
    <n v="167"/>
    <n v="552"/>
    <n v="133"/>
    <n v="588"/>
    <n v="131"/>
    <n v="44.8979591836735"/>
    <n v="22.619047619047599"/>
    <n v="22.278911564625901"/>
    <n v="69.014084507042298"/>
    <n v="1"/>
    <n v="125.563909774436"/>
    <n v="4.4885496183206097"/>
    <n v="22.962962962963001"/>
    <n v="5"/>
    <x v="1"/>
  </r>
  <r>
    <s v="060417"/>
    <x v="5"/>
    <s v="CHOTA"/>
    <s v="TACABAMBA"/>
    <n v="994"/>
    <n v="1261"/>
    <n v="1567"/>
    <n v="1692"/>
    <n v="1509"/>
    <n v="1158"/>
    <n v="1066"/>
    <n v="1116"/>
    <n v="1119"/>
    <n v="1032"/>
    <n v="821"/>
    <n v="666"/>
    <n v="606"/>
    <n v="488"/>
    <n v="388"/>
    <n v="293"/>
    <n v="152"/>
    <n v="165"/>
    <n v="3822"/>
    <n v="2092"/>
    <n v="10179"/>
    <n v="3822"/>
    <n v="10785"/>
    <n v="1486"/>
    <n v="49.216504404265201"/>
    <n v="35.438108484005603"/>
    <n v="13.7783959202596"/>
    <n v="67.016715342074207"/>
    <n v="1"/>
    <n v="54.735740450026199"/>
    <n v="7.2577388963660798"/>
    <n v="15.145723841376"/>
    <n v="3"/>
    <x v="0"/>
  </r>
  <r>
    <s v="060418"/>
    <x v="5"/>
    <s v="CHOTA"/>
    <s v="TOCMOCHE"/>
    <n v="32"/>
    <n v="40"/>
    <n v="48"/>
    <n v="54"/>
    <n v="44"/>
    <n v="71"/>
    <n v="49"/>
    <n v="43"/>
    <n v="53"/>
    <n v="49"/>
    <n v="45"/>
    <n v="43"/>
    <n v="42"/>
    <n v="33"/>
    <n v="28"/>
    <n v="22"/>
    <n v="13"/>
    <n v="20"/>
    <n v="120"/>
    <n v="158"/>
    <n v="451"/>
    <n v="120"/>
    <n v="493"/>
    <n v="116"/>
    <n v="47.8701825557809"/>
    <n v="24.340770791075101"/>
    <n v="23.529411764705898"/>
    <n v="67.626886145404697"/>
    <n v="1"/>
    <n v="131.666666666667"/>
    <n v="4.25"/>
    <n v="25.384615384615401"/>
    <n v="5"/>
    <x v="1"/>
  </r>
  <r>
    <s v="060419"/>
    <x v="5"/>
    <s v="CHOTA"/>
    <s v="CHALAMARCA"/>
    <n v="703"/>
    <n v="678"/>
    <n v="814"/>
    <n v="872"/>
    <n v="745"/>
    <n v="696"/>
    <n v="709"/>
    <n v="709"/>
    <n v="643"/>
    <n v="519"/>
    <n v="413"/>
    <n v="339"/>
    <n v="304"/>
    <n v="230"/>
    <n v="203"/>
    <n v="121"/>
    <n v="65"/>
    <n v="59"/>
    <n v="2195"/>
    <n v="982"/>
    <n v="5645"/>
    <n v="2195"/>
    <n v="5949"/>
    <n v="678"/>
    <n v="48.293830895948901"/>
    <n v="36.896957471843997"/>
    <n v="11.3968734241049"/>
    <n v="67.433688506007698"/>
    <n v="1"/>
    <n v="44.738041002277903"/>
    <n v="8.7743362831858391"/>
    <n v="11.7424242424242"/>
    <n v="3"/>
    <x v="0"/>
  </r>
  <r>
    <s v="060501"/>
    <x v="5"/>
    <s v="CONTUMAZÁ"/>
    <s v="CONTUMAZA"/>
    <n v="487"/>
    <n v="729"/>
    <n v="822"/>
    <n v="945"/>
    <n v="614"/>
    <n v="596"/>
    <n v="625"/>
    <n v="656"/>
    <n v="540"/>
    <n v="512"/>
    <n v="377"/>
    <n v="371"/>
    <n v="328"/>
    <n v="297"/>
    <n v="201"/>
    <n v="142"/>
    <n v="96"/>
    <n v="116"/>
    <n v="2038"/>
    <n v="1180"/>
    <n v="5236"/>
    <n v="2038"/>
    <n v="5564"/>
    <n v="852"/>
    <n v="51.941049604600998"/>
    <n v="36.628324946082003"/>
    <n v="15.3127246585191"/>
    <n v="65.814998817128"/>
    <n v="1"/>
    <n v="57.899901864573103"/>
    <n v="6.5305164319248803"/>
    <n v="19.702602230483301"/>
    <n v="3"/>
    <x v="0"/>
  </r>
  <r>
    <s v="060502"/>
    <x v="5"/>
    <s v="CONTUMAZÁ"/>
    <s v="CHILETE"/>
    <n v="141"/>
    <n v="180"/>
    <n v="205"/>
    <n v="234"/>
    <n v="165"/>
    <n v="166"/>
    <n v="171"/>
    <n v="193"/>
    <n v="174"/>
    <n v="174"/>
    <n v="140"/>
    <n v="141"/>
    <n v="132"/>
    <n v="98"/>
    <n v="68"/>
    <n v="59"/>
    <n v="31"/>
    <n v="28"/>
    <n v="526"/>
    <n v="416"/>
    <n v="1558"/>
    <n v="526"/>
    <n v="1690"/>
    <n v="284"/>
    <n v="47.928994082840198"/>
    <n v="31.124260355029602"/>
    <n v="16.8047337278106"/>
    <n v="67.599999999999994"/>
    <n v="1"/>
    <n v="79.087452471482905"/>
    <n v="5.9507042253521103"/>
    <n v="14.285714285714301"/>
    <n v="5"/>
    <x v="1"/>
  </r>
  <r>
    <s v="060503"/>
    <x v="5"/>
    <s v="CONTUMAZÁ"/>
    <s v="CUPISNIQUE"/>
    <n v="96"/>
    <n v="88"/>
    <n v="106"/>
    <n v="136"/>
    <n v="97"/>
    <n v="101"/>
    <n v="100"/>
    <n v="104"/>
    <n v="90"/>
    <n v="98"/>
    <n v="80"/>
    <n v="69"/>
    <n v="72"/>
    <n v="53"/>
    <n v="39"/>
    <n v="34"/>
    <n v="15"/>
    <n v="22"/>
    <n v="290"/>
    <n v="235"/>
    <n v="875"/>
    <n v="290"/>
    <n v="947"/>
    <n v="163"/>
    <n v="47.835269271383297"/>
    <n v="30.623020063357998"/>
    <n v="17.212249208025298"/>
    <n v="67.642857142857096"/>
    <n v="1"/>
    <n v="81.034482758620697"/>
    <n v="5.8098159509202496"/>
    <n v="16.742081447963798"/>
    <n v="5"/>
    <x v="1"/>
  </r>
  <r>
    <s v="060504"/>
    <x v="5"/>
    <s v="CONTUMAZÁ"/>
    <s v="GUZMANGO"/>
    <n v="235"/>
    <n v="225"/>
    <n v="256"/>
    <n v="262"/>
    <n v="238"/>
    <n v="166"/>
    <n v="159"/>
    <n v="206"/>
    <n v="155"/>
    <n v="175"/>
    <n v="117"/>
    <n v="113"/>
    <n v="80"/>
    <n v="76"/>
    <n v="56"/>
    <n v="43"/>
    <n v="31"/>
    <n v="24"/>
    <n v="716"/>
    <n v="310"/>
    <n v="1591"/>
    <n v="716"/>
    <n v="1671"/>
    <n v="230"/>
    <n v="56.612806702573302"/>
    <n v="42.848593656493101"/>
    <n v="13.764213046080201"/>
    <n v="63.851738632021402"/>
    <n v="1"/>
    <n v="43.2960893854749"/>
    <n v="7.2652173913043496"/>
    <n v="17.741935483871"/>
    <n v="3"/>
    <x v="0"/>
  </r>
  <r>
    <s v="060505"/>
    <x v="5"/>
    <s v="CONTUMAZÁ"/>
    <s v="SAN BENITO"/>
    <n v="265"/>
    <n v="257"/>
    <n v="308"/>
    <n v="318"/>
    <n v="251"/>
    <n v="263"/>
    <n v="217"/>
    <n v="213"/>
    <n v="197"/>
    <n v="248"/>
    <n v="186"/>
    <n v="159"/>
    <n v="138"/>
    <n v="92"/>
    <n v="73"/>
    <n v="58"/>
    <n v="41"/>
    <n v="40"/>
    <n v="830"/>
    <n v="442"/>
    <n v="2052"/>
    <n v="830"/>
    <n v="2190"/>
    <n v="304"/>
    <n v="51.780821917808197"/>
    <n v="37.899543378995403"/>
    <n v="13.881278538812801"/>
    <n v="65.884476534295999"/>
    <n v="1"/>
    <n v="53.253012048192801"/>
    <n v="7.2039473684210504"/>
    <n v="16.7701863354037"/>
    <n v="3"/>
    <x v="0"/>
  </r>
  <r>
    <s v="060506"/>
    <x v="5"/>
    <s v="CONTUMAZÁ"/>
    <s v="SANTA CRUZ DE TOLEDO"/>
    <n v="72"/>
    <n v="71"/>
    <n v="90"/>
    <n v="105"/>
    <n v="74"/>
    <n v="77"/>
    <n v="62"/>
    <n v="81"/>
    <n v="62"/>
    <n v="64"/>
    <n v="42"/>
    <n v="42"/>
    <n v="36"/>
    <n v="21"/>
    <n v="18"/>
    <n v="17"/>
    <n v="13"/>
    <n v="12"/>
    <n v="233"/>
    <n v="117"/>
    <n v="609"/>
    <n v="233"/>
    <n v="645"/>
    <n v="81"/>
    <n v="48.682170542635703"/>
    <n v="36.124031007751903"/>
    <n v="12.558139534883701"/>
    <n v="67.257559958289903"/>
    <n v="1"/>
    <n v="50.214592274678097"/>
    <n v="7.9629629629629601"/>
    <n v="20.8333333333333"/>
    <n v="3"/>
    <x v="0"/>
  </r>
  <r>
    <s v="060507"/>
    <x v="5"/>
    <s v="CONTUMAZÁ"/>
    <s v="TANTARICA"/>
    <n v="130"/>
    <n v="156"/>
    <n v="216"/>
    <n v="223"/>
    <n v="195"/>
    <n v="156"/>
    <n v="168"/>
    <n v="184"/>
    <n v="168"/>
    <n v="167"/>
    <n v="127"/>
    <n v="157"/>
    <n v="120"/>
    <n v="91"/>
    <n v="79"/>
    <n v="49"/>
    <n v="35"/>
    <n v="27"/>
    <n v="502"/>
    <n v="401"/>
    <n v="1545"/>
    <n v="502"/>
    <n v="1665"/>
    <n v="281"/>
    <n v="47.027027027027003"/>
    <n v="30.1501501501502"/>
    <n v="16.876876876876899"/>
    <n v="68.014705882352899"/>
    <n v="1"/>
    <n v="79.880478087649394"/>
    <n v="5.92526690391459"/>
    <n v="15.3465346534653"/>
    <n v="5"/>
    <x v="1"/>
  </r>
  <r>
    <s v="060508"/>
    <x v="5"/>
    <s v="CONTUMAZÁ"/>
    <s v="YONAN"/>
    <n v="404"/>
    <n v="466"/>
    <n v="507"/>
    <n v="505"/>
    <n v="464"/>
    <n v="396"/>
    <n v="416"/>
    <n v="413"/>
    <n v="392"/>
    <n v="421"/>
    <n v="374"/>
    <n v="330"/>
    <n v="346"/>
    <n v="284"/>
    <n v="180"/>
    <n v="123"/>
    <n v="79"/>
    <n v="72"/>
    <n v="1377"/>
    <n v="1084"/>
    <n v="3711"/>
    <n v="1377"/>
    <n v="4057"/>
    <n v="738"/>
    <n v="52.132117328074898"/>
    <n v="33.941335962533898"/>
    <n v="18.190781365541"/>
    <n v="65.732339598185305"/>
    <n v="1"/>
    <n v="78.721859114015999"/>
    <n v="5.49728997289973"/>
    <n v="14.380952380952399"/>
    <n v="3"/>
    <x v="0"/>
  </r>
  <r>
    <s v="060601"/>
    <x v="5"/>
    <s v="CUTERVO"/>
    <s v="CUTERVO"/>
    <n v="4092"/>
    <n v="4106"/>
    <n v="4452"/>
    <n v="5082"/>
    <n v="4116"/>
    <n v="3772"/>
    <n v="3717"/>
    <n v="3772"/>
    <n v="3418"/>
    <n v="2979"/>
    <n v="2332"/>
    <n v="1870"/>
    <n v="1624"/>
    <n v="1335"/>
    <n v="988"/>
    <n v="688"/>
    <n v="404"/>
    <n v="383"/>
    <n v="12650"/>
    <n v="5422"/>
    <n v="31058"/>
    <n v="12650"/>
    <n v="32682"/>
    <n v="3798"/>
    <n v="50.327397344103801"/>
    <n v="38.706321522550603"/>
    <n v="11.6210758215531"/>
    <n v="66.521473641359705"/>
    <n v="1"/>
    <n v="42.861660079051397"/>
    <n v="8.6050552922590793"/>
    <n v="13.5084105732921"/>
    <n v="3"/>
    <x v="0"/>
  </r>
  <r>
    <s v="060602"/>
    <x v="5"/>
    <s v="CUTERVO"/>
    <s v="CALLAYUC"/>
    <n v="805"/>
    <n v="845"/>
    <n v="941"/>
    <n v="1161"/>
    <n v="886"/>
    <n v="790"/>
    <n v="746"/>
    <n v="614"/>
    <n v="595"/>
    <n v="533"/>
    <n v="397"/>
    <n v="369"/>
    <n v="276"/>
    <n v="223"/>
    <n v="153"/>
    <n v="115"/>
    <n v="88"/>
    <n v="70"/>
    <n v="2591"/>
    <n v="925"/>
    <n v="6091"/>
    <n v="2591"/>
    <n v="6367"/>
    <n v="649"/>
    <n v="50.8873880948641"/>
    <n v="40.6942044919114"/>
    <n v="10.193183602952701"/>
    <n v="66.274591443738899"/>
    <n v="1"/>
    <n v="35.700501736781199"/>
    <n v="9.8104776579352908"/>
    <n v="15.163147792706299"/>
    <n v="3"/>
    <x v="0"/>
  </r>
  <r>
    <s v="060603"/>
    <x v="5"/>
    <s v="CUTERVO"/>
    <s v="CHOROS"/>
    <n v="201"/>
    <n v="222"/>
    <n v="250"/>
    <n v="308"/>
    <n v="271"/>
    <n v="235"/>
    <n v="208"/>
    <n v="214"/>
    <n v="233"/>
    <n v="215"/>
    <n v="173"/>
    <n v="127"/>
    <n v="102"/>
    <n v="78"/>
    <n v="76"/>
    <n v="53"/>
    <n v="31"/>
    <n v="25"/>
    <n v="673"/>
    <n v="365"/>
    <n v="1984"/>
    <n v="673"/>
    <n v="2086"/>
    <n v="263"/>
    <n v="44.870565675934799"/>
    <n v="32.262703739213798"/>
    <n v="12.607861936720999"/>
    <n v="69.027134348113805"/>
    <n v="1"/>
    <n v="54.234769687964302"/>
    <n v="7.9315589353612204"/>
    <n v="13.9303482587065"/>
    <n v="5"/>
    <x v="1"/>
  </r>
  <r>
    <s v="060604"/>
    <x v="5"/>
    <s v="CUTERVO"/>
    <s v="CUJILLO"/>
    <n v="178"/>
    <n v="165"/>
    <n v="212"/>
    <n v="243"/>
    <n v="215"/>
    <n v="208"/>
    <n v="200"/>
    <n v="162"/>
    <n v="161"/>
    <n v="124"/>
    <n v="88"/>
    <n v="103"/>
    <n v="85"/>
    <n v="63"/>
    <n v="39"/>
    <n v="26"/>
    <n v="13"/>
    <n v="17"/>
    <n v="555"/>
    <n v="243"/>
    <n v="1504"/>
    <n v="555"/>
    <n v="1589"/>
    <n v="158"/>
    <n v="44.870988042794202"/>
    <n v="34.927627438640698"/>
    <n v="9.9433606041535594"/>
    <n v="69.026933101650698"/>
    <n v="1"/>
    <n v="43.783783783783797"/>
    <n v="10.0569620253165"/>
    <n v="10.869565217391299"/>
    <n v="3"/>
    <x v="0"/>
  </r>
  <r>
    <s v="060605"/>
    <x v="5"/>
    <s v="CUTERVO"/>
    <s v="LA RAMADA"/>
    <n v="269"/>
    <n v="283"/>
    <n v="352"/>
    <n v="431"/>
    <n v="338"/>
    <n v="285"/>
    <n v="229"/>
    <n v="251"/>
    <n v="223"/>
    <n v="216"/>
    <n v="169"/>
    <n v="132"/>
    <n v="106"/>
    <n v="94"/>
    <n v="57"/>
    <n v="50"/>
    <n v="24"/>
    <n v="24"/>
    <n v="904"/>
    <n v="355"/>
    <n v="2274"/>
    <n v="904"/>
    <n v="2380"/>
    <n v="249"/>
    <n v="48.445378151260499"/>
    <n v="37.983193277310903"/>
    <n v="10.4621848739496"/>
    <n v="67.364845740164199"/>
    <n v="1"/>
    <n v="39.269911504424797"/>
    <n v="9.5582329317269092"/>
    <n v="11.793611793611801"/>
    <n v="3"/>
    <x v="0"/>
  </r>
  <r>
    <s v="060606"/>
    <x v="5"/>
    <s v="CUTERVO"/>
    <s v="PIMPINGOS"/>
    <n v="402"/>
    <n v="399"/>
    <n v="436"/>
    <n v="496"/>
    <n v="397"/>
    <n v="344"/>
    <n v="286"/>
    <n v="286"/>
    <n v="267"/>
    <n v="271"/>
    <n v="231"/>
    <n v="204"/>
    <n v="170"/>
    <n v="121"/>
    <n v="103"/>
    <n v="57"/>
    <n v="37"/>
    <n v="48"/>
    <n v="1237"/>
    <n v="536"/>
    <n v="2782"/>
    <n v="1237"/>
    <n v="2952"/>
    <n v="366"/>
    <n v="54.302168021680203"/>
    <n v="41.903794037940401"/>
    <n v="12.3983739837398"/>
    <n v="64.807903402853995"/>
    <n v="1"/>
    <n v="43.330638641875503"/>
    <n v="8.0655737704918007"/>
    <n v="14.049586776859501"/>
    <n v="3"/>
    <x v="0"/>
  </r>
  <r>
    <s v="060607"/>
    <x v="5"/>
    <s v="CUTERVO"/>
    <s v="QUEROCOTILLO"/>
    <n v="1002"/>
    <n v="1132"/>
    <n v="1349"/>
    <n v="1592"/>
    <n v="1186"/>
    <n v="840"/>
    <n v="759"/>
    <n v="795"/>
    <n v="781"/>
    <n v="783"/>
    <n v="593"/>
    <n v="542"/>
    <n v="432"/>
    <n v="378"/>
    <n v="338"/>
    <n v="209"/>
    <n v="128"/>
    <n v="125"/>
    <n v="3483"/>
    <n v="1610"/>
    <n v="7871"/>
    <n v="3483"/>
    <n v="8303"/>
    <n v="1178"/>
    <n v="56.136336264001002"/>
    <n v="41.948693243405998"/>
    <n v="14.187643020595001"/>
    <n v="64.046590558469603"/>
    <n v="1"/>
    <n v="46.224519092736202"/>
    <n v="7.0483870967741904"/>
    <n v="16.145500957243101"/>
    <n v="3"/>
    <x v="0"/>
  </r>
  <r>
    <s v="060608"/>
    <x v="5"/>
    <s v="CUTERVO"/>
    <s v="SAN ANDRÉS DE CUTERVO"/>
    <n v="322"/>
    <n v="259"/>
    <n v="375"/>
    <n v="406"/>
    <n v="318"/>
    <n v="275"/>
    <n v="258"/>
    <n v="255"/>
    <n v="261"/>
    <n v="251"/>
    <n v="202"/>
    <n v="174"/>
    <n v="125"/>
    <n v="119"/>
    <n v="83"/>
    <n v="63"/>
    <n v="29"/>
    <n v="25"/>
    <n v="956"/>
    <n v="444"/>
    <n v="2400"/>
    <n v="956"/>
    <n v="2525"/>
    <n v="319"/>
    <n v="50.495049504950501"/>
    <n v="37.861386138613902"/>
    <n v="12.6336633663366"/>
    <n v="66.447368421052602"/>
    <n v="1"/>
    <n v="46.443514644351502"/>
    <n v="7.9153605015673998"/>
    <n v="10.7784431137725"/>
    <n v="3"/>
    <x v="0"/>
  </r>
  <r>
    <s v="060609"/>
    <x v="5"/>
    <s v="CUTERVO"/>
    <s v="SAN JUAN DE CUTERVO"/>
    <n v="212"/>
    <n v="139"/>
    <n v="154"/>
    <n v="144"/>
    <n v="145"/>
    <n v="143"/>
    <n v="131"/>
    <n v="109"/>
    <n v="100"/>
    <n v="105"/>
    <n v="72"/>
    <n v="69"/>
    <n v="61"/>
    <n v="44"/>
    <n v="26"/>
    <n v="18"/>
    <n v="9"/>
    <n v="13"/>
    <n v="505"/>
    <n v="171"/>
    <n v="1018"/>
    <n v="505"/>
    <n v="1079"/>
    <n v="110"/>
    <n v="56.997219647822099"/>
    <n v="46.8025949953661"/>
    <n v="10.194624652456"/>
    <n v="63.695395513577303"/>
    <n v="1"/>
    <n v="33.861386138613902"/>
    <n v="9.8090909090909104"/>
    <n v="10.891089108910901"/>
    <n v="1"/>
    <x v="2"/>
  </r>
  <r>
    <s v="060610"/>
    <x v="5"/>
    <s v="CUTERVO"/>
    <s v="SAN LUIS DE LUCMA"/>
    <n v="186"/>
    <n v="176"/>
    <n v="207"/>
    <n v="268"/>
    <n v="229"/>
    <n v="193"/>
    <n v="182"/>
    <n v="186"/>
    <n v="174"/>
    <n v="159"/>
    <n v="152"/>
    <n v="123"/>
    <n v="101"/>
    <n v="77"/>
    <n v="58"/>
    <n v="42"/>
    <n v="24"/>
    <n v="24"/>
    <n v="569"/>
    <n v="326"/>
    <n v="1666"/>
    <n v="569"/>
    <n v="1767"/>
    <n v="225"/>
    <n v="44.934917940011303"/>
    <n v="32.201471420486698"/>
    <n v="12.7334465195246"/>
    <n v="68.996485747754804"/>
    <n v="1"/>
    <n v="57.293497363796099"/>
    <n v="7.8533333333333299"/>
    <n v="12.7659574468085"/>
    <n v="5"/>
    <x v="1"/>
  </r>
  <r>
    <s v="060611"/>
    <x v="5"/>
    <s v="CUTERVO"/>
    <s v="SANTA CRUZ"/>
    <n v="196"/>
    <n v="172"/>
    <n v="227"/>
    <n v="255"/>
    <n v="217"/>
    <n v="182"/>
    <n v="161"/>
    <n v="164"/>
    <n v="174"/>
    <n v="158"/>
    <n v="106"/>
    <n v="95"/>
    <n v="81"/>
    <n v="65"/>
    <n v="45"/>
    <n v="30"/>
    <n v="18"/>
    <n v="23"/>
    <n v="595"/>
    <n v="262"/>
    <n v="1512"/>
    <n v="595"/>
    <n v="1593"/>
    <n v="181"/>
    <n v="48.713119899560603"/>
    <n v="37.350910232266202"/>
    <n v="11.362209667294399"/>
    <n v="67.243562684677102"/>
    <n v="1"/>
    <n v="44.033613445378201"/>
    <n v="8.8011049723756898"/>
    <n v="14.539007092198601"/>
    <n v="3"/>
    <x v="0"/>
  </r>
  <r>
    <s v="060612"/>
    <x v="5"/>
    <s v="CUTERVO"/>
    <s v="SANTO DOMINGO DE LA CAPILLA"/>
    <n v="361"/>
    <n v="322"/>
    <n v="388"/>
    <n v="567"/>
    <n v="390"/>
    <n v="341"/>
    <n v="318"/>
    <n v="327"/>
    <n v="315"/>
    <n v="289"/>
    <n v="216"/>
    <n v="200"/>
    <n v="157"/>
    <n v="136"/>
    <n v="104"/>
    <n v="75"/>
    <n v="37"/>
    <n v="35"/>
    <n v="1071"/>
    <n v="544"/>
    <n v="2963"/>
    <n v="1071"/>
    <n v="3120"/>
    <n v="387"/>
    <n v="46.730769230769198"/>
    <n v="34.326923076923102"/>
    <n v="12.403846153846199"/>
    <n v="68.152031454783796"/>
    <n v="1"/>
    <n v="50.793650793650798"/>
    <n v="8.0620155038759709"/>
    <n v="12.565445026178001"/>
    <n v="3"/>
    <x v="0"/>
  </r>
  <r>
    <s v="060613"/>
    <x v="5"/>
    <s v="CUTERVO"/>
    <s v="SANTO TOMAS"/>
    <n v="552"/>
    <n v="548"/>
    <n v="724"/>
    <n v="860"/>
    <n v="746"/>
    <n v="551"/>
    <n v="476"/>
    <n v="525"/>
    <n v="523"/>
    <n v="461"/>
    <n v="362"/>
    <n v="319"/>
    <n v="257"/>
    <n v="228"/>
    <n v="164"/>
    <n v="120"/>
    <n v="60"/>
    <n v="69"/>
    <n v="1824"/>
    <n v="898"/>
    <n v="4823"/>
    <n v="1824"/>
    <n v="5080"/>
    <n v="641"/>
    <n v="48.523622047244103"/>
    <n v="35.905511811023601"/>
    <n v="12.618110236220501"/>
    <n v="67.329357190192198"/>
    <n v="1"/>
    <n v="49.232456140350898"/>
    <n v="7.9251170046801898"/>
    <n v="13.7526652452026"/>
    <n v="3"/>
    <x v="0"/>
  </r>
  <r>
    <s v="060614"/>
    <x v="5"/>
    <s v="CUTERVO"/>
    <s v="SOCOTA"/>
    <n v="695"/>
    <n v="654"/>
    <n v="817"/>
    <n v="995"/>
    <n v="774"/>
    <n v="634"/>
    <n v="605"/>
    <n v="627"/>
    <n v="580"/>
    <n v="552"/>
    <n v="459"/>
    <n v="455"/>
    <n v="303"/>
    <n v="267"/>
    <n v="209"/>
    <n v="140"/>
    <n v="89"/>
    <n v="80"/>
    <n v="2166"/>
    <n v="1088"/>
    <n v="5681"/>
    <n v="2166"/>
    <n v="5984"/>
    <n v="785"/>
    <n v="49.314839572192497"/>
    <n v="36.196524064171101"/>
    <n v="13.1183155080214"/>
    <n v="66.972579742585296"/>
    <n v="1"/>
    <n v="50.2308402585411"/>
    <n v="7.6229299363057299"/>
    <n v="13.886606409203001"/>
    <n v="3"/>
    <x v="0"/>
  </r>
  <r>
    <s v="060615"/>
    <x v="5"/>
    <s v="CUTERVO"/>
    <s v="TORIBIO CASANOVA"/>
    <n v="88"/>
    <n v="66"/>
    <n v="63"/>
    <n v="84"/>
    <n v="66"/>
    <n v="74"/>
    <n v="67"/>
    <n v="60"/>
    <n v="61"/>
    <n v="69"/>
    <n v="52"/>
    <n v="43"/>
    <n v="48"/>
    <n v="36"/>
    <n v="26"/>
    <n v="21"/>
    <n v="13"/>
    <n v="10"/>
    <n v="217"/>
    <n v="154"/>
    <n v="576"/>
    <n v="217"/>
    <n v="624"/>
    <n v="106"/>
    <n v="51.762820512820497"/>
    <n v="34.775641025641001"/>
    <n v="16.9871794871795"/>
    <n v="65.892291446673696"/>
    <n v="1"/>
    <n v="70.9677419354839"/>
    <n v="5.88679245283019"/>
    <n v="16.083916083916101"/>
    <n v="3"/>
    <x v="0"/>
  </r>
  <r>
    <s v="060701"/>
    <x v="5"/>
    <s v="HUALGAYOC"/>
    <s v="BAMBAMARCA"/>
    <n v="5061"/>
    <n v="4854"/>
    <n v="5129"/>
    <n v="5528"/>
    <n v="4733"/>
    <n v="4937"/>
    <n v="4966"/>
    <n v="4932"/>
    <n v="4103"/>
    <n v="3568"/>
    <n v="2819"/>
    <n v="2381"/>
    <n v="1993"/>
    <n v="1538"/>
    <n v="1256"/>
    <n v="822"/>
    <n v="511"/>
    <n v="497"/>
    <n v="15044"/>
    <n v="6617"/>
    <n v="37967"/>
    <n v="15044"/>
    <n v="39960"/>
    <n v="4624"/>
    <n v="49.219219219219198"/>
    <n v="37.647647647647602"/>
    <n v="11.571571571571599"/>
    <n v="67.015496075669105"/>
    <n v="1"/>
    <n v="43.984312682797103"/>
    <n v="8.6418685121107295"/>
    <n v="14.0136243570138"/>
    <n v="3"/>
    <x v="0"/>
  </r>
  <r>
    <s v="060702"/>
    <x v="5"/>
    <s v="HUALGAYOC"/>
    <s v="CHUGUR"/>
    <n v="182"/>
    <n v="166"/>
    <n v="178"/>
    <n v="208"/>
    <n v="210"/>
    <n v="225"/>
    <n v="207"/>
    <n v="188"/>
    <n v="181"/>
    <n v="184"/>
    <n v="147"/>
    <n v="130"/>
    <n v="85"/>
    <n v="77"/>
    <n v="58"/>
    <n v="56"/>
    <n v="27"/>
    <n v="30"/>
    <n v="526"/>
    <n v="333"/>
    <n v="1680"/>
    <n v="526"/>
    <n v="1765"/>
    <n v="248"/>
    <n v="43.852691218130303"/>
    <n v="29.801699716713902"/>
    <n v="14.0509915014164"/>
    <n v="69.515557306025997"/>
    <n v="1"/>
    <n v="63.307984790874499"/>
    <n v="7.1169354838709697"/>
    <n v="15.745856353591201"/>
    <n v="5"/>
    <x v="1"/>
  </r>
  <r>
    <s v="060703"/>
    <x v="5"/>
    <s v="HUALGAYOC"/>
    <s v="HUALGAYOC"/>
    <n v="881"/>
    <n v="1060"/>
    <n v="1319"/>
    <n v="1464"/>
    <n v="1264"/>
    <n v="1250"/>
    <n v="1431"/>
    <n v="1292"/>
    <n v="1123"/>
    <n v="975"/>
    <n v="740"/>
    <n v="626"/>
    <n v="529"/>
    <n v="401"/>
    <n v="322"/>
    <n v="186"/>
    <n v="123"/>
    <n v="113"/>
    <n v="3260"/>
    <n v="1674"/>
    <n v="10165"/>
    <n v="3260"/>
    <n v="10694"/>
    <n v="1145"/>
    <n v="41.191322236768301"/>
    <n v="30.4843837665981"/>
    <n v="10.706938470170201"/>
    <n v="70.825882508775393"/>
    <n v="1"/>
    <n v="51.349693251533701"/>
    <n v="9.3397379912663805"/>
    <n v="12.453825857519799"/>
    <n v="5"/>
    <x v="1"/>
  </r>
  <r>
    <s v="060801"/>
    <x v="5"/>
    <s v="JAÉN"/>
    <s v="JAÉN"/>
    <n v="10087"/>
    <n v="10677"/>
    <n v="9846"/>
    <n v="10088"/>
    <n v="8966"/>
    <n v="8940"/>
    <n v="9392"/>
    <n v="8506"/>
    <n v="7573"/>
    <n v="6722"/>
    <n v="5084"/>
    <n v="4385"/>
    <n v="3422"/>
    <n v="2420"/>
    <n v="1734"/>
    <n v="1000"/>
    <n v="527"/>
    <n v="488"/>
    <n v="30610"/>
    <n v="9591"/>
    <n v="69656"/>
    <n v="30610"/>
    <n v="73078"/>
    <n v="6169"/>
    <n v="50.3284162128137"/>
    <n v="41.886751142614699"/>
    <n v="8.4416650701989706"/>
    <n v="66.521022784164899"/>
    <n v="1"/>
    <n v="31.3328977458347"/>
    <n v="11.8460042146215"/>
    <n v="7.8737103405476701"/>
    <n v="3"/>
    <x v="0"/>
  </r>
  <r>
    <s v="060802"/>
    <x v="5"/>
    <s v="JAÉN"/>
    <s v="BELLAVISTA"/>
    <n v="1386"/>
    <n v="1332"/>
    <n v="1320"/>
    <n v="1494"/>
    <n v="1198"/>
    <n v="1200"/>
    <n v="1155"/>
    <n v="1147"/>
    <n v="946"/>
    <n v="915"/>
    <n v="797"/>
    <n v="708"/>
    <n v="593"/>
    <n v="402"/>
    <n v="334"/>
    <n v="232"/>
    <n v="119"/>
    <n v="106"/>
    <n v="4038"/>
    <n v="1786"/>
    <n v="9560"/>
    <n v="4038"/>
    <n v="10153"/>
    <n v="1193"/>
    <n v="51.521717718900803"/>
    <n v="39.7714961095243"/>
    <n v="11.750221609376499"/>
    <n v="65.997139885595402"/>
    <n v="1"/>
    <n v="44.229816740960899"/>
    <n v="8.5104777870913697"/>
    <n v="10.7244995233556"/>
    <n v="3"/>
    <x v="0"/>
  </r>
  <r>
    <s v="060803"/>
    <x v="5"/>
    <s v="JAÉN"/>
    <s v="CHONTALI"/>
    <n v="858"/>
    <n v="905"/>
    <n v="994"/>
    <n v="1110"/>
    <n v="929"/>
    <n v="735"/>
    <n v="756"/>
    <n v="756"/>
    <n v="700"/>
    <n v="596"/>
    <n v="438"/>
    <n v="377"/>
    <n v="308"/>
    <n v="239"/>
    <n v="178"/>
    <n v="120"/>
    <n v="66"/>
    <n v="71"/>
    <n v="2757"/>
    <n v="982"/>
    <n v="6397"/>
    <n v="2757"/>
    <n v="6705"/>
    <n v="674"/>
    <n v="51.170768083519803"/>
    <n v="41.118568232662199"/>
    <n v="10.052199850857599"/>
    <n v="66.150355169692205"/>
    <n v="1"/>
    <n v="35.618425825172302"/>
    <n v="9.9480712166172101"/>
    <n v="12.1994657168299"/>
    <n v="3"/>
    <x v="0"/>
  </r>
  <r>
    <s v="060804"/>
    <x v="5"/>
    <s v="JAÉN"/>
    <s v="COLASAY"/>
    <n v="868"/>
    <n v="826"/>
    <n v="1001"/>
    <n v="997"/>
    <n v="847"/>
    <n v="783"/>
    <n v="826"/>
    <n v="746"/>
    <n v="714"/>
    <n v="609"/>
    <n v="467"/>
    <n v="414"/>
    <n v="342"/>
    <n v="284"/>
    <n v="217"/>
    <n v="163"/>
    <n v="82"/>
    <n v="83"/>
    <n v="2695"/>
    <n v="1171"/>
    <n v="6403"/>
    <n v="2695"/>
    <n v="6745"/>
    <n v="829"/>
    <n v="52.246108228317297"/>
    <n v="39.9555226093402"/>
    <n v="12.290585618977"/>
    <n v="65.683123965332598"/>
    <n v="1"/>
    <n v="43.450834879406301"/>
    <n v="8.1363088057901098"/>
    <n v="13.491414554374501"/>
    <n v="3"/>
    <x v="0"/>
  </r>
  <r>
    <s v="060805"/>
    <x v="5"/>
    <s v="JAÉN"/>
    <s v="HUABAL"/>
    <n v="818"/>
    <n v="800"/>
    <n v="847"/>
    <n v="925"/>
    <n v="816"/>
    <n v="784"/>
    <n v="761"/>
    <n v="730"/>
    <n v="620"/>
    <n v="525"/>
    <n v="375"/>
    <n v="289"/>
    <n v="235"/>
    <n v="202"/>
    <n v="128"/>
    <n v="99"/>
    <n v="47"/>
    <n v="52"/>
    <n v="2465"/>
    <n v="763"/>
    <n v="5825"/>
    <n v="2465"/>
    <n v="6060"/>
    <n v="528"/>
    <n v="49.389438943894397"/>
    <n v="40.676567656765698"/>
    <n v="8.71287128712871"/>
    <n v="66.939136197945402"/>
    <n v="1"/>
    <n v="30.953346855983799"/>
    <n v="11.4772727272727"/>
    <n v="11.0122358175751"/>
    <n v="3"/>
    <x v="0"/>
  </r>
  <r>
    <s v="060806"/>
    <x v="5"/>
    <s v="JAÉN"/>
    <s v="LAS PIRIAS"/>
    <n v="385"/>
    <n v="422"/>
    <n v="385"/>
    <n v="376"/>
    <n v="373"/>
    <n v="473"/>
    <n v="493"/>
    <n v="488"/>
    <n v="386"/>
    <n v="316"/>
    <n v="236"/>
    <n v="208"/>
    <n v="157"/>
    <n v="116"/>
    <n v="102"/>
    <n v="64"/>
    <n v="31"/>
    <n v="35"/>
    <n v="1192"/>
    <n v="505"/>
    <n v="3349"/>
    <n v="1192"/>
    <n v="3506"/>
    <n v="348"/>
    <n v="43.924700513405597"/>
    <n v="33.998859098688001"/>
    <n v="9.9258414147176293"/>
    <n v="69.4807768529528"/>
    <n v="1"/>
    <n v="42.365771812080503"/>
    <n v="10.0747126436782"/>
    <n v="10.981697171381001"/>
    <n v="5"/>
    <x v="1"/>
  </r>
  <r>
    <s v="060807"/>
    <x v="5"/>
    <s v="JAÉN"/>
    <s v="POMAHUACA"/>
    <n v="896"/>
    <n v="860"/>
    <n v="989"/>
    <n v="1141"/>
    <n v="896"/>
    <n v="735"/>
    <n v="667"/>
    <n v="624"/>
    <n v="598"/>
    <n v="522"/>
    <n v="364"/>
    <n v="326"/>
    <n v="302"/>
    <n v="234"/>
    <n v="155"/>
    <n v="110"/>
    <n v="56"/>
    <n v="64"/>
    <n v="2745"/>
    <n v="921"/>
    <n v="5873"/>
    <n v="2745"/>
    <n v="6175"/>
    <n v="619"/>
    <n v="54.4777327935223"/>
    <n v="44.453441295546597"/>
    <n v="10.0242914979757"/>
    <n v="64.734248873047505"/>
    <n v="1"/>
    <n v="33.551912568306001"/>
    <n v="9.97576736672052"/>
    <n v="12.0967741935484"/>
    <n v="3"/>
    <x v="0"/>
  </r>
  <r>
    <s v="060808"/>
    <x v="5"/>
    <s v="JAÉN"/>
    <s v="PUCARA"/>
    <n v="577"/>
    <n v="642"/>
    <n v="623"/>
    <n v="588"/>
    <n v="589"/>
    <n v="555"/>
    <n v="550"/>
    <n v="547"/>
    <n v="480"/>
    <n v="431"/>
    <n v="392"/>
    <n v="329"/>
    <n v="279"/>
    <n v="196"/>
    <n v="140"/>
    <n v="114"/>
    <n v="54"/>
    <n v="59"/>
    <n v="1842"/>
    <n v="842"/>
    <n v="4461"/>
    <n v="1842"/>
    <n v="4740"/>
    <n v="563"/>
    <n v="50.7383966244726"/>
    <n v="38.860759493670898"/>
    <n v="11.8776371308017"/>
    <n v="66.340097970608795"/>
    <n v="1"/>
    <n v="45.711183496199801"/>
    <n v="8.4191829484902296"/>
    <n v="11.3"/>
    <n v="3"/>
    <x v="0"/>
  </r>
  <r>
    <s v="060809"/>
    <x v="5"/>
    <s v="JAÉN"/>
    <s v="SALLIQUE"/>
    <n v="765"/>
    <n v="684"/>
    <n v="807"/>
    <n v="919"/>
    <n v="712"/>
    <n v="594"/>
    <n v="496"/>
    <n v="465"/>
    <n v="417"/>
    <n v="374"/>
    <n v="297"/>
    <n v="270"/>
    <n v="211"/>
    <n v="156"/>
    <n v="140"/>
    <n v="82"/>
    <n v="34"/>
    <n v="38"/>
    <n v="2256"/>
    <n v="661"/>
    <n v="4544"/>
    <n v="2256"/>
    <n v="4755"/>
    <n v="450"/>
    <n v="56.908517350157702"/>
    <n v="47.444794952681399"/>
    <n v="9.4637223974763405"/>
    <n v="63.7314032971451"/>
    <n v="1"/>
    <n v="29.2996453900709"/>
    <n v="10.5666666666667"/>
    <n v="9.2544987146529607"/>
    <n v="1"/>
    <x v="2"/>
  </r>
  <r>
    <s v="060810"/>
    <x v="5"/>
    <s v="JAÉN"/>
    <s v="SAN FELIPE"/>
    <n v="358"/>
    <n v="412"/>
    <n v="496"/>
    <n v="542"/>
    <n v="366"/>
    <n v="333"/>
    <n v="303"/>
    <n v="316"/>
    <n v="315"/>
    <n v="281"/>
    <n v="192"/>
    <n v="174"/>
    <n v="144"/>
    <n v="144"/>
    <n v="115"/>
    <n v="58"/>
    <n v="41"/>
    <n v="37"/>
    <n v="1266"/>
    <n v="539"/>
    <n v="2822"/>
    <n v="1266"/>
    <n v="2966"/>
    <n v="395"/>
    <n v="56.001348617666899"/>
    <n v="42.683749157114001"/>
    <n v="13.3175994605529"/>
    <n v="64.102009941646898"/>
    <n v="1"/>
    <n v="42.575039494470801"/>
    <n v="7.50886075949367"/>
    <n v="15.294117647058799"/>
    <n v="3"/>
    <x v="0"/>
  </r>
  <r>
    <s v="060811"/>
    <x v="5"/>
    <s v="JAÉN"/>
    <s v="SAN JOSÉ DEL ALTO"/>
    <n v="694"/>
    <n v="695"/>
    <n v="806"/>
    <n v="764"/>
    <n v="719"/>
    <n v="614"/>
    <n v="643"/>
    <n v="627"/>
    <n v="502"/>
    <n v="452"/>
    <n v="320"/>
    <n v="280"/>
    <n v="232"/>
    <n v="169"/>
    <n v="123"/>
    <n v="92"/>
    <n v="42"/>
    <n v="34"/>
    <n v="2195"/>
    <n v="692"/>
    <n v="4921"/>
    <n v="2195"/>
    <n v="5153"/>
    <n v="460"/>
    <n v="51.523384436250701"/>
    <n v="42.596545701533103"/>
    <n v="8.9268387347176397"/>
    <n v="65.996413934426201"/>
    <n v="1"/>
    <n v="31.526195899772201"/>
    <n v="11.202173913043501"/>
    <n v="9.1346153846153797"/>
    <n v="3"/>
    <x v="0"/>
  </r>
  <r>
    <s v="060812"/>
    <x v="5"/>
    <s v="JAÉN"/>
    <s v="SANTA ROSA"/>
    <n v="744"/>
    <n v="813"/>
    <n v="962"/>
    <n v="942"/>
    <n v="841"/>
    <n v="783"/>
    <n v="813"/>
    <n v="837"/>
    <n v="734"/>
    <n v="663"/>
    <n v="527"/>
    <n v="467"/>
    <n v="336"/>
    <n v="260"/>
    <n v="179"/>
    <n v="124"/>
    <n v="78"/>
    <n v="65"/>
    <n v="2519"/>
    <n v="1042"/>
    <n v="6607"/>
    <n v="2519"/>
    <n v="6943"/>
    <n v="706"/>
    <n v="46.449661529598202"/>
    <n v="36.281146478467498"/>
    <n v="10.1685150511306"/>
    <n v="68.282848151062197"/>
    <n v="1"/>
    <n v="41.365621278284998"/>
    <n v="9.8342776203966"/>
    <n v="10.7518796992481"/>
    <n v="3"/>
    <x v="0"/>
  </r>
  <r>
    <s v="060901"/>
    <x v="5"/>
    <s v="SAN IGNACIO"/>
    <s v="SAN IGNACIO"/>
    <n v="3200"/>
    <n v="4170"/>
    <n v="4064"/>
    <n v="4134"/>
    <n v="3669"/>
    <n v="3148"/>
    <n v="2995"/>
    <n v="2767"/>
    <n v="2584"/>
    <n v="2069"/>
    <n v="1704"/>
    <n v="1413"/>
    <n v="1139"/>
    <n v="852"/>
    <n v="670"/>
    <n v="422"/>
    <n v="239"/>
    <n v="204"/>
    <n v="11434"/>
    <n v="3526"/>
    <n v="24483"/>
    <n v="11434"/>
    <n v="25622"/>
    <n v="2387"/>
    <n v="53.941924908281898"/>
    <n v="44.625712278510697"/>
    <n v="9.3162126297712895"/>
    <n v="64.959561899449795"/>
    <n v="1"/>
    <n v="30.837852020290399"/>
    <n v="10.733975701717601"/>
    <n v="10.408834586466201"/>
    <n v="3"/>
    <x v="0"/>
  </r>
  <r>
    <s v="060902"/>
    <x v="5"/>
    <s v="SAN IGNACIO"/>
    <s v="CHIRINOS"/>
    <n v="1233"/>
    <n v="1612"/>
    <n v="1696"/>
    <n v="1795"/>
    <n v="1396"/>
    <n v="1321"/>
    <n v="1378"/>
    <n v="1230"/>
    <n v="1133"/>
    <n v="896"/>
    <n v="698"/>
    <n v="592"/>
    <n v="534"/>
    <n v="369"/>
    <n v="303"/>
    <n v="186"/>
    <n v="101"/>
    <n v="87"/>
    <n v="4541"/>
    <n v="1580"/>
    <n v="10439"/>
    <n v="4541"/>
    <n v="10973"/>
    <n v="1046"/>
    <n v="50.915884443634397"/>
    <n v="41.383395607399997"/>
    <n v="9.5324888362343891"/>
    <n v="66.262077294685994"/>
    <n v="1"/>
    <n v="34.794098216251903"/>
    <n v="10.4904397705545"/>
    <n v="10.307017543859599"/>
    <n v="3"/>
    <x v="0"/>
  </r>
  <r>
    <s v="060903"/>
    <x v="5"/>
    <s v="SAN IGNACIO"/>
    <s v="HUARANGO"/>
    <n v="1599"/>
    <n v="1956"/>
    <n v="2087"/>
    <n v="2342"/>
    <n v="1943"/>
    <n v="1656"/>
    <n v="1650"/>
    <n v="1479"/>
    <n v="1385"/>
    <n v="1172"/>
    <n v="835"/>
    <n v="765"/>
    <n v="563"/>
    <n v="451"/>
    <n v="332"/>
    <n v="243"/>
    <n v="130"/>
    <n v="106"/>
    <n v="5642"/>
    <n v="1825"/>
    <n v="13227"/>
    <n v="5642"/>
    <n v="13790"/>
    <n v="1262"/>
    <n v="50.065264684554002"/>
    <n v="40.913705583756297"/>
    <n v="9.1515591007976802"/>
    <n v="66.637672755387996"/>
    <n v="1"/>
    <n v="32.346685572491999"/>
    <n v="10.9270998415214"/>
    <n v="10.910772075820599"/>
    <n v="3"/>
    <x v="0"/>
  </r>
  <r>
    <s v="060904"/>
    <x v="5"/>
    <s v="SAN IGNACIO"/>
    <s v="LA COIPA"/>
    <n v="1743"/>
    <n v="2042"/>
    <n v="2264"/>
    <n v="2459"/>
    <n v="2124"/>
    <n v="1860"/>
    <n v="1789"/>
    <n v="1657"/>
    <n v="1509"/>
    <n v="1188"/>
    <n v="871"/>
    <n v="766"/>
    <n v="644"/>
    <n v="480"/>
    <n v="333"/>
    <n v="207"/>
    <n v="125"/>
    <n v="93"/>
    <n v="6049"/>
    <n v="1882"/>
    <n v="14223"/>
    <n v="6049"/>
    <n v="14867"/>
    <n v="1238"/>
    <n v="49.014596085289597"/>
    <n v="40.687428532992499"/>
    <n v="8.3271675522970305"/>
    <n v="67.107520086666099"/>
    <n v="1"/>
    <n v="31.1125805918334"/>
    <n v="12.0088852988691"/>
    <n v="9.5572117492327902"/>
    <n v="3"/>
    <x v="0"/>
  </r>
  <r>
    <s v="060905"/>
    <x v="5"/>
    <s v="SAN IGNACIO"/>
    <s v="NAMBALLE"/>
    <n v="995"/>
    <n v="1176"/>
    <n v="1278"/>
    <n v="1293"/>
    <n v="1077"/>
    <n v="837"/>
    <n v="821"/>
    <n v="754"/>
    <n v="637"/>
    <n v="523"/>
    <n v="389"/>
    <n v="313"/>
    <n v="274"/>
    <n v="204"/>
    <n v="131"/>
    <n v="84"/>
    <n v="53"/>
    <n v="34"/>
    <n v="3449"/>
    <n v="780"/>
    <n v="6644"/>
    <n v="3449"/>
    <n v="6918"/>
    <n v="506"/>
    <n v="57.1697022260769"/>
    <n v="49.855449551893599"/>
    <n v="7.3142526741832903"/>
    <n v="63.625494343787402"/>
    <n v="1"/>
    <n v="22.6152507973326"/>
    <n v="13.671936758893301"/>
    <n v="8.9139344262295097"/>
    <n v="1"/>
    <x v="2"/>
  </r>
  <r>
    <s v="060906"/>
    <x v="5"/>
    <s v="SAN IGNACIO"/>
    <s v="SAN JOSÉ DE LOURDES"/>
    <n v="1675"/>
    <n v="1976"/>
    <n v="2178"/>
    <n v="2254"/>
    <n v="1900"/>
    <n v="1577"/>
    <n v="1348"/>
    <n v="1346"/>
    <n v="1225"/>
    <n v="1036"/>
    <n v="794"/>
    <n v="640"/>
    <n v="511"/>
    <n v="387"/>
    <n v="264"/>
    <n v="185"/>
    <n v="86"/>
    <n v="76"/>
    <n v="5829"/>
    <n v="1509"/>
    <n v="12120"/>
    <n v="5829"/>
    <n v="12631"/>
    <n v="998"/>
    <n v="54.049560604861099"/>
    <n v="46.148365133401903"/>
    <n v="7.9011954714591104"/>
    <n v="64.914174118614497"/>
    <n v="1"/>
    <n v="25.887802367473"/>
    <n v="12.6563126252505"/>
    <n v="8.3290488431876604"/>
    <n v="1"/>
    <x v="2"/>
  </r>
  <r>
    <s v="060907"/>
    <x v="5"/>
    <s v="SAN IGNACIO"/>
    <s v="TABACONAS"/>
    <n v="1660"/>
    <n v="2078"/>
    <n v="2243"/>
    <n v="2434"/>
    <n v="2022"/>
    <n v="1659"/>
    <n v="1569"/>
    <n v="1401"/>
    <n v="1191"/>
    <n v="976"/>
    <n v="740"/>
    <n v="652"/>
    <n v="510"/>
    <n v="397"/>
    <n v="298"/>
    <n v="203"/>
    <n v="106"/>
    <n v="91"/>
    <n v="5981"/>
    <n v="1605"/>
    <n v="12644"/>
    <n v="5981"/>
    <n v="13154"/>
    <n v="1095"/>
    <n v="53.793522882773303"/>
    <n v="45.469058841417102"/>
    <n v="8.3244640413562401"/>
    <n v="65.0222441917944"/>
    <n v="1"/>
    <n v="26.8349774285237"/>
    <n v="12.012785388127901"/>
    <n v="10.3575184016824"/>
    <n v="1"/>
    <x v="2"/>
  </r>
  <r>
    <s v="061001"/>
    <x v="5"/>
    <s v="SAN MARCOS"/>
    <s v="PEDRO GÁLVEZ"/>
    <n v="1477"/>
    <n v="1851"/>
    <n v="1952"/>
    <n v="2017"/>
    <n v="1540"/>
    <n v="1624"/>
    <n v="1598"/>
    <n v="1565"/>
    <n v="1420"/>
    <n v="1386"/>
    <n v="1124"/>
    <n v="992"/>
    <n v="817"/>
    <n v="579"/>
    <n v="502"/>
    <n v="383"/>
    <n v="227"/>
    <n v="185"/>
    <n v="5280"/>
    <n v="2693"/>
    <n v="13266"/>
    <n v="5280"/>
    <n v="14083"/>
    <n v="1876"/>
    <n v="50.813036994958502"/>
    <n v="37.492011645246002"/>
    <n v="13.3210253497124"/>
    <n v="66.307264937143898"/>
    <n v="1"/>
    <n v="51.003787878787897"/>
    <n v="7.5069296375266497"/>
    <n v="14.0470508012274"/>
    <n v="3"/>
    <x v="0"/>
  </r>
  <r>
    <s v="061002"/>
    <x v="5"/>
    <s v="SAN MARCOS"/>
    <s v="CHANCAY"/>
    <n v="320"/>
    <n v="250"/>
    <n v="288"/>
    <n v="273"/>
    <n v="203"/>
    <n v="170"/>
    <n v="167"/>
    <n v="193"/>
    <n v="182"/>
    <n v="157"/>
    <n v="132"/>
    <n v="103"/>
    <n v="93"/>
    <n v="76"/>
    <n v="72"/>
    <n v="48"/>
    <n v="27"/>
    <n v="31"/>
    <n v="858"/>
    <n v="347"/>
    <n v="1580"/>
    <n v="858"/>
    <n v="1673"/>
    <n v="254"/>
    <n v="66.467423789599493"/>
    <n v="51.2851165570831"/>
    <n v="15.182307232516401"/>
    <n v="60.0718132854578"/>
    <n v="1"/>
    <n v="40.442890442890402"/>
    <n v="6.5866141732283499"/>
    <n v="17.6829268292683"/>
    <n v="1"/>
    <x v="2"/>
  </r>
  <r>
    <s v="061003"/>
    <x v="5"/>
    <s v="SAN MARCOS"/>
    <s v="EDUARDO VILLANUEVA"/>
    <n v="254"/>
    <n v="242"/>
    <n v="283"/>
    <n v="250"/>
    <n v="210"/>
    <n v="229"/>
    <n v="205"/>
    <n v="205"/>
    <n v="195"/>
    <n v="209"/>
    <n v="134"/>
    <n v="142"/>
    <n v="109"/>
    <n v="108"/>
    <n v="75"/>
    <n v="55"/>
    <n v="34"/>
    <n v="26"/>
    <n v="779"/>
    <n v="407"/>
    <n v="1779"/>
    <n v="779"/>
    <n v="1888"/>
    <n v="298"/>
    <n v="57.044491525423702"/>
    <n v="41.260593220338997"/>
    <n v="15.783898305084699"/>
    <n v="63.6762225969646"/>
    <n v="1"/>
    <n v="52.246469833119399"/>
    <n v="6.3355704697986601"/>
    <n v="15.5844155844156"/>
    <n v="3"/>
    <x v="0"/>
  </r>
  <r>
    <s v="061004"/>
    <x v="5"/>
    <s v="SAN MARCOS"/>
    <s v="GREGORIO PITA"/>
    <n v="376"/>
    <n v="310"/>
    <n v="398"/>
    <n v="413"/>
    <n v="325"/>
    <n v="346"/>
    <n v="344"/>
    <n v="310"/>
    <n v="285"/>
    <n v="281"/>
    <n v="223"/>
    <n v="218"/>
    <n v="171"/>
    <n v="127"/>
    <n v="100"/>
    <n v="73"/>
    <n v="44"/>
    <n v="43"/>
    <n v="1084"/>
    <n v="558"/>
    <n v="2745"/>
    <n v="1084"/>
    <n v="2916"/>
    <n v="387"/>
    <n v="50.445816186556897"/>
    <n v="37.174211248285303"/>
    <n v="13.271604938271601"/>
    <n v="66.469113289263703"/>
    <n v="1"/>
    <n v="51.476014760147599"/>
    <n v="7.53488372093023"/>
    <n v="14.2156862745098"/>
    <n v="3"/>
    <x v="0"/>
  </r>
  <r>
    <s v="061005"/>
    <x v="5"/>
    <s v="SAN MARCOS"/>
    <s v="ICHOCAN"/>
    <n v="123"/>
    <n v="125"/>
    <n v="158"/>
    <n v="150"/>
    <n v="100"/>
    <n v="118"/>
    <n v="122"/>
    <n v="134"/>
    <n v="117"/>
    <n v="110"/>
    <n v="91"/>
    <n v="90"/>
    <n v="80"/>
    <n v="84"/>
    <n v="56"/>
    <n v="42"/>
    <n v="27"/>
    <n v="33"/>
    <n v="406"/>
    <n v="322"/>
    <n v="1032"/>
    <n v="406"/>
    <n v="1112"/>
    <n v="242"/>
    <n v="58.273381294963997"/>
    <n v="36.510791366906503"/>
    <n v="21.762589928057601"/>
    <n v="63.181818181818201"/>
    <n v="1"/>
    <n v="79.310344827586206"/>
    <n v="4.5950413223140503"/>
    <n v="22.9885057471264"/>
    <n v="3"/>
    <x v="0"/>
  </r>
  <r>
    <s v="061006"/>
    <x v="5"/>
    <s v="SAN MARCOS"/>
    <s v="JOSÉ MANUEL QUIROZ"/>
    <n v="333"/>
    <n v="270"/>
    <n v="294"/>
    <n v="343"/>
    <n v="242"/>
    <n v="225"/>
    <n v="230"/>
    <n v="226"/>
    <n v="190"/>
    <n v="181"/>
    <n v="137"/>
    <n v="135"/>
    <n v="123"/>
    <n v="93"/>
    <n v="94"/>
    <n v="62"/>
    <n v="41"/>
    <n v="24"/>
    <n v="897"/>
    <n v="437"/>
    <n v="1909"/>
    <n v="897"/>
    <n v="2032"/>
    <n v="314"/>
    <n v="59.596456692913399"/>
    <n v="44.143700787401599"/>
    <n v="15.4527559055118"/>
    <n v="62.658032685784796"/>
    <n v="1"/>
    <n v="48.717948717948701"/>
    <n v="6.4713375796178303"/>
    <n v="16.455696202531598"/>
    <n v="1"/>
    <x v="2"/>
  </r>
  <r>
    <s v="061007"/>
    <x v="5"/>
    <s v="SAN MARCOS"/>
    <s v="JOSÉ SABOGAL"/>
    <n v="1606"/>
    <n v="1576"/>
    <n v="1490"/>
    <n v="1631"/>
    <n v="1170"/>
    <n v="1140"/>
    <n v="999"/>
    <n v="998"/>
    <n v="841"/>
    <n v="759"/>
    <n v="505"/>
    <n v="425"/>
    <n v="355"/>
    <n v="234"/>
    <n v="188"/>
    <n v="115"/>
    <n v="64"/>
    <n v="31"/>
    <n v="4672"/>
    <n v="987"/>
    <n v="8468"/>
    <n v="4672"/>
    <n v="8823"/>
    <n v="632"/>
    <n v="60.115606936416199"/>
    <n v="52.952510483962399"/>
    <n v="7.1630964524538099"/>
    <n v="62.4548736462094"/>
    <n v="1"/>
    <n v="21.125856164383599"/>
    <n v="13.9604430379747"/>
    <n v="7.3929961089494203"/>
    <n v="1"/>
    <x v="2"/>
  </r>
  <r>
    <s v="061101"/>
    <x v="5"/>
    <s v="SAN MIGUEL"/>
    <s v="SAN MIGUEL"/>
    <n v="801"/>
    <n v="1012"/>
    <n v="1227"/>
    <n v="1359"/>
    <n v="1004"/>
    <n v="910"/>
    <n v="930"/>
    <n v="1003"/>
    <n v="955"/>
    <n v="967"/>
    <n v="844"/>
    <n v="680"/>
    <n v="577"/>
    <n v="518"/>
    <n v="408"/>
    <n v="305"/>
    <n v="186"/>
    <n v="225"/>
    <n v="3040"/>
    <n v="2219"/>
    <n v="8652"/>
    <n v="3040"/>
    <n v="9229"/>
    <n v="1642"/>
    <n v="50.7313901831184"/>
    <n v="32.939646765630101"/>
    <n v="17.791743417488401"/>
    <n v="66.343181654805505"/>
    <n v="1"/>
    <n v="72.993421052631604"/>
    <n v="5.6205846528623598"/>
    <n v="19.5621132793908"/>
    <n v="3"/>
    <x v="0"/>
  </r>
  <r>
    <s v="061102"/>
    <x v="5"/>
    <s v="SAN MIGUEL"/>
    <s v="BOLÍVAR"/>
    <n v="69"/>
    <n v="73"/>
    <n v="71"/>
    <n v="105"/>
    <n v="65"/>
    <n v="67"/>
    <n v="74"/>
    <n v="71"/>
    <n v="63"/>
    <n v="87"/>
    <n v="70"/>
    <n v="69"/>
    <n v="61"/>
    <n v="44"/>
    <n v="45"/>
    <n v="35"/>
    <n v="22"/>
    <n v="19"/>
    <n v="213"/>
    <n v="226"/>
    <n v="671"/>
    <n v="213"/>
    <n v="732"/>
    <n v="165"/>
    <n v="51.639344262295097"/>
    <n v="29.0983606557377"/>
    <n v="22.540983606557401"/>
    <n v="65.945945945945994"/>
    <n v="1"/>
    <n v="106.103286384977"/>
    <n v="4.4363636363636401"/>
    <n v="20.5"/>
    <n v="3"/>
    <x v="0"/>
  </r>
  <r>
    <s v="061103"/>
    <x v="5"/>
    <s v="SAN MIGUEL"/>
    <s v="CALQUIS"/>
    <n v="290"/>
    <n v="297"/>
    <n v="346"/>
    <n v="370"/>
    <n v="285"/>
    <n v="325"/>
    <n v="297"/>
    <n v="305"/>
    <n v="266"/>
    <n v="269"/>
    <n v="217"/>
    <n v="190"/>
    <n v="145"/>
    <n v="132"/>
    <n v="93"/>
    <n v="62"/>
    <n v="48"/>
    <n v="50"/>
    <n v="933"/>
    <n v="530"/>
    <n v="2524"/>
    <n v="933"/>
    <n v="2669"/>
    <n v="385"/>
    <n v="49.381790932933697"/>
    <n v="34.956912701386301"/>
    <n v="14.4248782315474"/>
    <n v="66.942563330825195"/>
    <n v="1"/>
    <n v="56.806002143622699"/>
    <n v="6.9324675324675296"/>
    <n v="17.7536231884058"/>
    <n v="3"/>
    <x v="0"/>
  </r>
  <r>
    <s v="061104"/>
    <x v="5"/>
    <s v="SAN MIGUEL"/>
    <s v="CATILLUC"/>
    <n v="191"/>
    <n v="198"/>
    <n v="190"/>
    <n v="232"/>
    <n v="172"/>
    <n v="191"/>
    <n v="174"/>
    <n v="199"/>
    <n v="200"/>
    <n v="198"/>
    <n v="125"/>
    <n v="113"/>
    <n v="95"/>
    <n v="65"/>
    <n v="55"/>
    <n v="27"/>
    <n v="18"/>
    <n v="11"/>
    <n v="579"/>
    <n v="271"/>
    <n v="1604"/>
    <n v="579"/>
    <n v="1699"/>
    <n v="176"/>
    <n v="44.437904649794"/>
    <n v="34.078869923484397"/>
    <n v="10.3590347263096"/>
    <n v="69.233903830480799"/>
    <n v="1"/>
    <n v="46.804835924006902"/>
    <n v="9.6534090909090899"/>
    <n v="8.7087087087087092"/>
    <n v="5"/>
    <x v="1"/>
  </r>
  <r>
    <s v="061105"/>
    <x v="5"/>
    <s v="SAN MIGUEL"/>
    <s v="EL PRADO"/>
    <n v="149"/>
    <n v="183"/>
    <n v="156"/>
    <n v="190"/>
    <n v="136"/>
    <n v="118"/>
    <n v="116"/>
    <n v="159"/>
    <n v="138"/>
    <n v="147"/>
    <n v="113"/>
    <n v="112"/>
    <n v="98"/>
    <n v="79"/>
    <n v="66"/>
    <n v="38"/>
    <n v="27"/>
    <n v="36"/>
    <n v="488"/>
    <n v="344"/>
    <n v="1229"/>
    <n v="488"/>
    <n v="1327"/>
    <n v="246"/>
    <n v="55.312735493594602"/>
    <n v="36.774679728711398"/>
    <n v="18.5380557648832"/>
    <n v="64.386220281416797"/>
    <n v="1"/>
    <n v="70.491803278688494"/>
    <n v="5.3943089430894302"/>
    <n v="19.504643962848299"/>
    <n v="3"/>
    <x v="0"/>
  </r>
  <r>
    <s v="061106"/>
    <x v="5"/>
    <s v="SAN MIGUEL"/>
    <s v="LA FLORIDA"/>
    <n v="96"/>
    <n v="122"/>
    <n v="139"/>
    <n v="161"/>
    <n v="131"/>
    <n v="130"/>
    <n v="111"/>
    <n v="121"/>
    <n v="127"/>
    <n v="141"/>
    <n v="113"/>
    <n v="128"/>
    <n v="121"/>
    <n v="86"/>
    <n v="51"/>
    <n v="36"/>
    <n v="37"/>
    <n v="41"/>
    <n v="357"/>
    <n v="372"/>
    <n v="1163"/>
    <n v="357"/>
    <n v="1284"/>
    <n v="251"/>
    <n v="47.352024922118403"/>
    <n v="27.803738317756999"/>
    <n v="19.548286604361401"/>
    <n v="67.864693446088793"/>
    <n v="1"/>
    <n v="104.20168067226901"/>
    <n v="5.1155378486055803"/>
    <n v="21.546961325966901"/>
    <n v="5"/>
    <x v="1"/>
  </r>
  <r>
    <s v="061107"/>
    <x v="5"/>
    <s v="SAN MIGUEL"/>
    <s v="LLAPA"/>
    <n v="271"/>
    <n v="299"/>
    <n v="311"/>
    <n v="404"/>
    <n v="283"/>
    <n v="264"/>
    <n v="289"/>
    <n v="294"/>
    <n v="267"/>
    <n v="252"/>
    <n v="236"/>
    <n v="193"/>
    <n v="150"/>
    <n v="144"/>
    <n v="117"/>
    <n v="87"/>
    <n v="51"/>
    <n v="48"/>
    <n v="881"/>
    <n v="597"/>
    <n v="2482"/>
    <n v="881"/>
    <n v="2632"/>
    <n v="447"/>
    <n v="50.455927051671701"/>
    <n v="33.472644376899702"/>
    <n v="16.983282674771999"/>
    <n v="66.464646464646506"/>
    <n v="1"/>
    <n v="67.763904653802499"/>
    <n v="5.88814317673378"/>
    <n v="17.098445595854901"/>
    <n v="3"/>
    <x v="0"/>
  </r>
  <r>
    <s v="061108"/>
    <x v="5"/>
    <s v="SAN MIGUEL"/>
    <s v="NANCHOC"/>
    <n v="103"/>
    <n v="73"/>
    <n v="95"/>
    <n v="96"/>
    <n v="73"/>
    <n v="71"/>
    <n v="95"/>
    <n v="93"/>
    <n v="98"/>
    <n v="96"/>
    <n v="72"/>
    <n v="72"/>
    <n v="61"/>
    <n v="47"/>
    <n v="44"/>
    <n v="35"/>
    <n v="18"/>
    <n v="18"/>
    <n v="271"/>
    <n v="223"/>
    <n v="766"/>
    <n v="271"/>
    <n v="827"/>
    <n v="162"/>
    <n v="52.357920193470399"/>
    <n v="32.769044740024199"/>
    <n v="19.5888754534462"/>
    <n v="65.634920634920604"/>
    <n v="1"/>
    <n v="82.287822878228795"/>
    <n v="5.1049382716049401"/>
    <n v="17.560975609756099"/>
    <n v="3"/>
    <x v="0"/>
  </r>
  <r>
    <s v="061109"/>
    <x v="5"/>
    <s v="SAN MIGUEL"/>
    <s v="NIEPOS"/>
    <n v="201"/>
    <n v="198"/>
    <n v="259"/>
    <n v="274"/>
    <n v="171"/>
    <n v="123"/>
    <n v="130"/>
    <n v="146"/>
    <n v="187"/>
    <n v="177"/>
    <n v="150"/>
    <n v="130"/>
    <n v="128"/>
    <n v="120"/>
    <n v="92"/>
    <n v="77"/>
    <n v="50"/>
    <n v="59"/>
    <n v="658"/>
    <n v="526"/>
    <n v="1488"/>
    <n v="658"/>
    <n v="1616"/>
    <n v="398"/>
    <n v="65.346534653465397"/>
    <n v="40.717821782178198"/>
    <n v="24.6287128712871"/>
    <n v="60.479041916167702"/>
    <n v="1"/>
    <n v="79.939209726443806"/>
    <n v="4.06030150753769"/>
    <n v="26.7156862745098"/>
    <n v="1"/>
    <x v="2"/>
  </r>
  <r>
    <s v="061110"/>
    <x v="5"/>
    <s v="SAN MIGUEL"/>
    <s v="SAN GREGORIO"/>
    <n v="131"/>
    <n v="121"/>
    <n v="144"/>
    <n v="149"/>
    <n v="108"/>
    <n v="127"/>
    <n v="133"/>
    <n v="143"/>
    <n v="148"/>
    <n v="152"/>
    <n v="123"/>
    <n v="118"/>
    <n v="95"/>
    <n v="94"/>
    <n v="64"/>
    <n v="57"/>
    <n v="31"/>
    <n v="28"/>
    <n v="396"/>
    <n v="369"/>
    <n v="1201"/>
    <n v="396"/>
    <n v="1296"/>
    <n v="274"/>
    <n v="51.697530864197503"/>
    <n v="30.5555555555556"/>
    <n v="21.141975308641999"/>
    <n v="65.920651068158705"/>
    <n v="1"/>
    <n v="93.181818181818201"/>
    <n v="4.7299270072992696"/>
    <n v="17.5595238095238"/>
    <n v="3"/>
    <x v="0"/>
  </r>
  <r>
    <s v="061111"/>
    <x v="5"/>
    <s v="SAN MIGUEL"/>
    <s v="SAN SILVESTRE DE COCHAN"/>
    <n v="260"/>
    <n v="223"/>
    <n v="253"/>
    <n v="268"/>
    <n v="218"/>
    <n v="242"/>
    <n v="256"/>
    <n v="270"/>
    <n v="245"/>
    <n v="247"/>
    <n v="189"/>
    <n v="162"/>
    <n v="143"/>
    <n v="111"/>
    <n v="88"/>
    <n v="55"/>
    <n v="32"/>
    <n v="37"/>
    <n v="736"/>
    <n v="466"/>
    <n v="2097"/>
    <n v="736"/>
    <n v="2240"/>
    <n v="323"/>
    <n v="47.276785714285701"/>
    <n v="32.857142857142897"/>
    <n v="14.4196428571429"/>
    <n v="67.899363443467706"/>
    <n v="1"/>
    <n v="63.315217391304301"/>
    <n v="6.93498452012384"/>
    <n v="13.9676113360324"/>
    <n v="3"/>
    <x v="0"/>
  </r>
  <r>
    <s v="061112"/>
    <x v="5"/>
    <s v="SAN MIGUEL"/>
    <s v="TONGOD"/>
    <n v="180"/>
    <n v="170"/>
    <n v="192"/>
    <n v="187"/>
    <n v="155"/>
    <n v="167"/>
    <n v="160"/>
    <n v="186"/>
    <n v="179"/>
    <n v="173"/>
    <n v="138"/>
    <n v="105"/>
    <n v="81"/>
    <n v="66"/>
    <n v="58"/>
    <n v="35"/>
    <n v="22"/>
    <n v="17"/>
    <n v="542"/>
    <n v="279"/>
    <n v="1450"/>
    <n v="542"/>
    <n v="1531"/>
    <n v="198"/>
    <n v="48.334421946440202"/>
    <n v="35.401698236446798"/>
    <n v="12.9327237099935"/>
    <n v="67.4152355790401"/>
    <n v="1"/>
    <n v="51.476014760147599"/>
    <n v="7.73232323232323"/>
    <n v="12.037037037037001"/>
    <n v="3"/>
    <x v="0"/>
  </r>
  <r>
    <s v="061113"/>
    <x v="5"/>
    <s v="SAN MIGUEL"/>
    <s v="UNIÓN AGUA BLANCA"/>
    <n v="191"/>
    <n v="174"/>
    <n v="231"/>
    <n v="280"/>
    <n v="175"/>
    <n v="181"/>
    <n v="186"/>
    <n v="198"/>
    <n v="213"/>
    <n v="203"/>
    <n v="155"/>
    <n v="152"/>
    <n v="123"/>
    <n v="96"/>
    <n v="68"/>
    <n v="50"/>
    <n v="38"/>
    <n v="36"/>
    <n v="596"/>
    <n v="411"/>
    <n v="1743"/>
    <n v="596"/>
    <n v="1866"/>
    <n v="288"/>
    <n v="47.374062165059001"/>
    <n v="31.939978563772801"/>
    <n v="15.434083601286201"/>
    <n v="67.854545454545502"/>
    <n v="1"/>
    <n v="68.959731543624201"/>
    <n v="6.4791666666666696"/>
    <n v="17.209302325581401"/>
    <n v="5"/>
    <x v="1"/>
  </r>
  <r>
    <s v="061201"/>
    <x v="5"/>
    <s v="SAN PABLO"/>
    <s v="SAN PABLO"/>
    <n v="934"/>
    <n v="1038"/>
    <n v="1302"/>
    <n v="1487"/>
    <n v="1007"/>
    <n v="1047"/>
    <n v="1080"/>
    <n v="982"/>
    <n v="861"/>
    <n v="796"/>
    <n v="713"/>
    <n v="547"/>
    <n v="472"/>
    <n v="376"/>
    <n v="286"/>
    <n v="204"/>
    <n v="134"/>
    <n v="144"/>
    <n v="3274"/>
    <n v="1616"/>
    <n v="8520"/>
    <n v="3274"/>
    <n v="8992"/>
    <n v="1144"/>
    <n v="49.132562277580099"/>
    <n v="36.410142348754398"/>
    <n v="12.7224199288256"/>
    <n v="67.054436987322902"/>
    <n v="1"/>
    <n v="49.358582773365903"/>
    <n v="7.86013986013986"/>
    <n v="16.050808314087799"/>
    <n v="3"/>
    <x v="0"/>
  </r>
  <r>
    <s v="061202"/>
    <x v="5"/>
    <s v="SAN PABLO"/>
    <s v="SAN BERNARDINO"/>
    <n v="322"/>
    <n v="365"/>
    <n v="362"/>
    <n v="446"/>
    <n v="315"/>
    <n v="407"/>
    <n v="390"/>
    <n v="329"/>
    <n v="286"/>
    <n v="291"/>
    <n v="227"/>
    <n v="200"/>
    <n v="163"/>
    <n v="99"/>
    <n v="85"/>
    <n v="56"/>
    <n v="35"/>
    <n v="47"/>
    <n v="1049"/>
    <n v="485"/>
    <n v="2891"/>
    <n v="1049"/>
    <n v="3054"/>
    <n v="322"/>
    <n v="44.891944990176803"/>
    <n v="34.348395546823802"/>
    <n v="10.543549443352999"/>
    <n v="69.016949152542395"/>
    <n v="1"/>
    <n v="46.234509056244001"/>
    <n v="9.4844720496894404"/>
    <n v="13.8983050847458"/>
    <n v="3"/>
    <x v="0"/>
  </r>
  <r>
    <s v="061203"/>
    <x v="5"/>
    <s v="SAN PABLO"/>
    <s v="SAN LUIS"/>
    <n v="58"/>
    <n v="74"/>
    <n v="75"/>
    <n v="120"/>
    <n v="62"/>
    <n v="78"/>
    <n v="84"/>
    <n v="105"/>
    <n v="88"/>
    <n v="95"/>
    <n v="68"/>
    <n v="55"/>
    <n v="47"/>
    <n v="40"/>
    <n v="36"/>
    <n v="28"/>
    <n v="16"/>
    <n v="9"/>
    <n v="207"/>
    <n v="176"/>
    <n v="755"/>
    <n v="207"/>
    <n v="802"/>
    <n v="129"/>
    <n v="41.8952618453865"/>
    <n v="25.8104738154614"/>
    <n v="16.0847880299252"/>
    <n v="70.474516695957803"/>
    <n v="1"/>
    <n v="85.024154589372003"/>
    <n v="6.2170542635658901"/>
    <n v="14.705882352941201"/>
    <n v="5"/>
    <x v="1"/>
  </r>
  <r>
    <s v="061204"/>
    <x v="5"/>
    <s v="SAN PABLO"/>
    <s v="TUMBADEN"/>
    <n v="256"/>
    <n v="258"/>
    <n v="354"/>
    <n v="376"/>
    <n v="318"/>
    <n v="350"/>
    <n v="356"/>
    <n v="315"/>
    <n v="262"/>
    <n v="268"/>
    <n v="194"/>
    <n v="172"/>
    <n v="130"/>
    <n v="98"/>
    <n v="81"/>
    <n v="59"/>
    <n v="27"/>
    <n v="20"/>
    <n v="868"/>
    <n v="415"/>
    <n v="2611"/>
    <n v="868"/>
    <n v="2741"/>
    <n v="285"/>
    <n v="42.064939802991603"/>
    <n v="31.6672747172565"/>
    <n v="10.397665085735101"/>
    <n v="70.390344119157703"/>
    <n v="1"/>
    <n v="47.8110599078341"/>
    <n v="9.6175438596491194"/>
    <n v="9.4758064516129004"/>
    <n v="5"/>
    <x v="1"/>
  </r>
  <r>
    <s v="061301"/>
    <x v="5"/>
    <s v="SANTA CRUZ"/>
    <s v="SANTA CRUZ"/>
    <n v="668"/>
    <n v="771"/>
    <n v="814"/>
    <n v="910"/>
    <n v="756"/>
    <n v="622"/>
    <n v="542"/>
    <n v="571"/>
    <n v="501"/>
    <n v="508"/>
    <n v="471"/>
    <n v="394"/>
    <n v="365"/>
    <n v="304"/>
    <n v="231"/>
    <n v="174"/>
    <n v="124"/>
    <n v="126"/>
    <n v="2253"/>
    <n v="1324"/>
    <n v="5275"/>
    <n v="2253"/>
    <n v="5640"/>
    <n v="959"/>
    <n v="56.9503546099291"/>
    <n v="39.946808510638299"/>
    <n v="17.003546099290801"/>
    <n v="63.714414821509301"/>
    <n v="1"/>
    <n v="58.766089658233497"/>
    <n v="5.8811261730969804"/>
    <n v="20.325203252032502"/>
    <n v="3"/>
    <x v="0"/>
  </r>
  <r>
    <s v="061302"/>
    <x v="5"/>
    <s v="SANTA CRUZ"/>
    <s v="ANDABAMBA"/>
    <n v="79"/>
    <n v="74"/>
    <n v="93"/>
    <n v="96"/>
    <n v="86"/>
    <n v="86"/>
    <n v="83"/>
    <n v="85"/>
    <n v="70"/>
    <n v="70"/>
    <n v="66"/>
    <n v="55"/>
    <n v="45"/>
    <n v="38"/>
    <n v="39"/>
    <n v="26"/>
    <n v="18"/>
    <n v="22"/>
    <n v="246"/>
    <n v="188"/>
    <n v="697"/>
    <n v="246"/>
    <n v="742"/>
    <n v="143"/>
    <n v="52.4258760107817"/>
    <n v="33.153638814016198"/>
    <n v="19.272237196765499"/>
    <n v="65.605658709107004"/>
    <n v="1"/>
    <n v="76.422764227642304"/>
    <n v="5.1888111888111901"/>
    <n v="24.096385542168701"/>
    <n v="3"/>
    <x v="0"/>
  </r>
  <r>
    <s v="061303"/>
    <x v="5"/>
    <s v="SANTA CRUZ"/>
    <s v="CATACHE"/>
    <n v="684"/>
    <n v="752"/>
    <n v="876"/>
    <n v="923"/>
    <n v="726"/>
    <n v="645"/>
    <n v="650"/>
    <n v="690"/>
    <n v="649"/>
    <n v="614"/>
    <n v="495"/>
    <n v="430"/>
    <n v="327"/>
    <n v="255"/>
    <n v="183"/>
    <n v="133"/>
    <n v="81"/>
    <n v="68"/>
    <n v="2312"/>
    <n v="1047"/>
    <n v="5822"/>
    <n v="2312"/>
    <n v="6149"/>
    <n v="720"/>
    <n v="49.308830704179499"/>
    <n v="37.599609692632903"/>
    <n v="11.7092210115466"/>
    <n v="66.975275024507098"/>
    <n v="1"/>
    <n v="45.285467128027697"/>
    <n v="8.5402777777777796"/>
    <n v="11.9009584664537"/>
    <n v="3"/>
    <x v="0"/>
  </r>
  <r>
    <s v="061304"/>
    <x v="5"/>
    <s v="SANTA CRUZ"/>
    <s v="CHANCAYBAÑOS"/>
    <n v="185"/>
    <n v="226"/>
    <n v="229"/>
    <n v="319"/>
    <n v="268"/>
    <n v="249"/>
    <n v="196"/>
    <n v="217"/>
    <n v="210"/>
    <n v="246"/>
    <n v="149"/>
    <n v="142"/>
    <n v="113"/>
    <n v="114"/>
    <n v="81"/>
    <n v="54"/>
    <n v="34"/>
    <n v="35"/>
    <n v="640"/>
    <n v="431"/>
    <n v="1996"/>
    <n v="640"/>
    <n v="2109"/>
    <n v="318"/>
    <n v="45.424371740161199"/>
    <n v="30.346135609293501"/>
    <n v="15.078236130867699"/>
    <n v="68.7642647538311"/>
    <n v="1"/>
    <n v="67.34375"/>
    <n v="6.6320754716981103"/>
    <n v="17.079207920792101"/>
    <n v="5"/>
    <x v="1"/>
  </r>
  <r>
    <s v="061305"/>
    <x v="5"/>
    <s v="SANTA CRUZ"/>
    <s v="LA ESPERANZA"/>
    <n v="117"/>
    <n v="120"/>
    <n v="124"/>
    <n v="160"/>
    <n v="126"/>
    <n v="144"/>
    <n v="140"/>
    <n v="130"/>
    <n v="146"/>
    <n v="153"/>
    <n v="128"/>
    <n v="117"/>
    <n v="98"/>
    <n v="81"/>
    <n v="64"/>
    <n v="59"/>
    <n v="36"/>
    <n v="42"/>
    <n v="361"/>
    <n v="380"/>
    <n v="1244"/>
    <n v="361"/>
    <n v="1342"/>
    <n v="282"/>
    <n v="47.913561847988099"/>
    <n v="26.9001490312966"/>
    <n v="21.013412816691499"/>
    <n v="67.607052896725406"/>
    <n v="1"/>
    <n v="105.26315789473701"/>
    <n v="4.7588652482269502"/>
    <n v="22.740524781341101"/>
    <n v="5"/>
    <x v="1"/>
  </r>
  <r>
    <s v="061306"/>
    <x v="5"/>
    <s v="SANTA CRUZ"/>
    <s v="NINABAMBA"/>
    <n v="118"/>
    <n v="99"/>
    <n v="127"/>
    <n v="157"/>
    <n v="139"/>
    <n v="133"/>
    <n v="114"/>
    <n v="117"/>
    <n v="121"/>
    <n v="115"/>
    <n v="105"/>
    <n v="85"/>
    <n v="78"/>
    <n v="65"/>
    <n v="50"/>
    <n v="39"/>
    <n v="27"/>
    <n v="33"/>
    <n v="344"/>
    <n v="292"/>
    <n v="1086"/>
    <n v="344"/>
    <n v="1164"/>
    <n v="214"/>
    <n v="47.9381443298969"/>
    <n v="29.553264604811002"/>
    <n v="18.384879725085899"/>
    <n v="67.595818815331"/>
    <n v="1"/>
    <n v="84.883720930232599"/>
    <n v="5.4392523364486003"/>
    <n v="22.388059701492502"/>
    <n v="5"/>
    <x v="1"/>
  </r>
  <r>
    <s v="061307"/>
    <x v="5"/>
    <s v="SANTA CRUZ"/>
    <s v="PULAN"/>
    <n v="248"/>
    <n v="246"/>
    <n v="278"/>
    <n v="333"/>
    <n v="259"/>
    <n v="238"/>
    <n v="230"/>
    <n v="235"/>
    <n v="208"/>
    <n v="199"/>
    <n v="187"/>
    <n v="175"/>
    <n v="145"/>
    <n v="127"/>
    <n v="82"/>
    <n v="67"/>
    <n v="45"/>
    <n v="43"/>
    <n v="772"/>
    <n v="509"/>
    <n v="2064"/>
    <n v="772"/>
    <n v="2209"/>
    <n v="364"/>
    <n v="51.425984608420102"/>
    <n v="34.9479402444545"/>
    <n v="16.478044363965601"/>
    <n v="66.038863976083704"/>
    <n v="1"/>
    <n v="65.932642487046607"/>
    <n v="6.0686813186813202"/>
    <n v="17.357001972386598"/>
    <n v="3"/>
    <x v="0"/>
  </r>
  <r>
    <s v="061308"/>
    <x v="5"/>
    <s v="SANTA CRUZ"/>
    <s v="SAUCEPAMPA"/>
    <n v="103"/>
    <n v="77"/>
    <n v="85"/>
    <n v="119"/>
    <n v="95"/>
    <n v="91"/>
    <n v="79"/>
    <n v="98"/>
    <n v="80"/>
    <n v="87"/>
    <n v="74"/>
    <n v="63"/>
    <n v="41"/>
    <n v="40"/>
    <n v="35"/>
    <n v="21"/>
    <n v="16"/>
    <n v="15"/>
    <n v="265"/>
    <n v="168"/>
    <n v="786"/>
    <n v="265"/>
    <n v="827"/>
    <n v="127"/>
    <n v="47.400241837968601"/>
    <n v="32.043530834340999"/>
    <n v="15.3567110036276"/>
    <n v="67.842493847415895"/>
    <n v="1"/>
    <n v="63.396226415094297"/>
    <n v="6.5118110236220499"/>
    <n v="17.415730337078699"/>
    <n v="3"/>
    <x v="0"/>
  </r>
  <r>
    <s v="061309"/>
    <x v="5"/>
    <s v="SANTA CRUZ"/>
    <s v="SEXI"/>
    <n v="16"/>
    <n v="21"/>
    <n v="30"/>
    <n v="21"/>
    <n v="24"/>
    <n v="32"/>
    <n v="30"/>
    <n v="35"/>
    <n v="28"/>
    <n v="29"/>
    <n v="20"/>
    <n v="19"/>
    <n v="20"/>
    <n v="17"/>
    <n v="9"/>
    <n v="8"/>
    <n v="4"/>
    <n v="9"/>
    <n v="67"/>
    <n v="67"/>
    <n v="238"/>
    <n v="67"/>
    <n v="258"/>
    <n v="47"/>
    <n v="44.1860465116279"/>
    <n v="25.968992248062001"/>
    <n v="18.217054263565899"/>
    <n v="69.354838709677395"/>
    <n v="1"/>
    <n v="100"/>
    <n v="5.4893617021276597"/>
    <n v="22.033898305084701"/>
    <n v="5"/>
    <x v="1"/>
  </r>
  <r>
    <s v="061310"/>
    <x v="5"/>
    <s v="SANTA CRUZ"/>
    <s v="UTICYACU"/>
    <n v="71"/>
    <n v="63"/>
    <n v="94"/>
    <n v="97"/>
    <n v="62"/>
    <n v="63"/>
    <n v="75"/>
    <n v="72"/>
    <n v="78"/>
    <n v="70"/>
    <n v="60"/>
    <n v="52"/>
    <n v="47"/>
    <n v="45"/>
    <n v="35"/>
    <n v="22"/>
    <n v="15"/>
    <n v="19"/>
    <n v="228"/>
    <n v="183"/>
    <n v="629"/>
    <n v="228"/>
    <n v="676"/>
    <n v="136"/>
    <n v="53.846153846153797"/>
    <n v="33.727810650887598"/>
    <n v="20.118343195266299"/>
    <n v="65"/>
    <n v="1"/>
    <n v="80.263157894736807"/>
    <n v="4.9705882352941204"/>
    <n v="21.3836477987421"/>
    <n v="3"/>
    <x v="0"/>
  </r>
  <r>
    <s v="061311"/>
    <x v="5"/>
    <s v="SANTA CRUZ"/>
    <s v="YAUYUCAN"/>
    <n v="187"/>
    <n v="182"/>
    <n v="224"/>
    <n v="254"/>
    <n v="244"/>
    <n v="226"/>
    <n v="182"/>
    <n v="179"/>
    <n v="165"/>
    <n v="188"/>
    <n v="149"/>
    <n v="117"/>
    <n v="105"/>
    <n v="85"/>
    <n v="57"/>
    <n v="42"/>
    <n v="22"/>
    <n v="28"/>
    <n v="593"/>
    <n v="339"/>
    <n v="1704"/>
    <n v="593"/>
    <n v="1809"/>
    <n v="234"/>
    <n v="45.715865118850203"/>
    <n v="32.780541735765603"/>
    <n v="12.935323383084601"/>
    <n v="68.626707132018197"/>
    <n v="1"/>
    <n v="57.166947723440103"/>
    <n v="7.7307692307692299"/>
    <n v="13.477088948787101"/>
    <n v="5"/>
    <x v="1"/>
  </r>
  <r>
    <s v="070101"/>
    <x v="6"/>
    <s v="PROV. CONST. DEL CALLAO"/>
    <s v="CALLAO"/>
    <n v="27871"/>
    <n v="43681"/>
    <n v="35746"/>
    <n v="36748"/>
    <n v="32697"/>
    <n v="38648"/>
    <n v="39521"/>
    <n v="37050"/>
    <n v="39652"/>
    <n v="39987"/>
    <n v="35770"/>
    <n v="32603"/>
    <n v="28705"/>
    <n v="25103"/>
    <n v="22284"/>
    <n v="15391"/>
    <n v="9903"/>
    <n v="8730"/>
    <n v="107298"/>
    <n v="110116"/>
    <n v="332676"/>
    <n v="107298"/>
    <n v="361381"/>
    <n v="81411"/>
    <n v="52.218849358433303"/>
    <n v="29.6911016351164"/>
    <n v="22.527747723316899"/>
    <n v="65.6948862913341"/>
    <n v="1"/>
    <n v="102.626330406904"/>
    <n v="4.43897016373709"/>
    <n v="19.193844125342501"/>
    <n v="3"/>
    <x v="0"/>
  </r>
  <r>
    <s v="070102"/>
    <x v="6"/>
    <s v="PROV. CONST. DEL CALLAO"/>
    <s v="BELLAVISTA"/>
    <n v="3581"/>
    <n v="5583"/>
    <n v="4904"/>
    <n v="5558"/>
    <n v="5058"/>
    <n v="5796"/>
    <n v="5823"/>
    <n v="5368"/>
    <n v="6119"/>
    <n v="7028"/>
    <n v="7631"/>
    <n v="7195"/>
    <n v="6135"/>
    <n v="4837"/>
    <n v="4364"/>
    <n v="3931"/>
    <n v="2922"/>
    <n v="3031"/>
    <n v="14068"/>
    <n v="25220"/>
    <n v="55576"/>
    <n v="14068"/>
    <n v="61711"/>
    <n v="19085"/>
    <n v="53.722999141157999"/>
    <n v="22.796584077393"/>
    <n v="30.926415063764999"/>
    <n v="65.052074548827804"/>
    <n v="1"/>
    <n v="179.272106909298"/>
    <n v="3.2334817919832299"/>
    <n v="28.4003625781213"/>
    <n v="2"/>
    <x v="4"/>
  </r>
  <r>
    <s v="070103"/>
    <x v="6"/>
    <s v="PROV. CONST. DEL CALLAO"/>
    <s v="CARMEN DE LA LEGUA REYNOSO"/>
    <n v="2774"/>
    <n v="3650"/>
    <n v="3005"/>
    <n v="3106"/>
    <n v="3051"/>
    <n v="3452"/>
    <n v="3520"/>
    <n v="3109"/>
    <n v="3474"/>
    <n v="4065"/>
    <n v="3785"/>
    <n v="3377"/>
    <n v="2674"/>
    <n v="2096"/>
    <n v="1838"/>
    <n v="1352"/>
    <n v="992"/>
    <n v="937"/>
    <n v="9429"/>
    <n v="9889"/>
    <n v="30939"/>
    <n v="9429"/>
    <n v="33613"/>
    <n v="7215"/>
    <n v="49.516556094368298"/>
    <n v="28.051646684318602"/>
    <n v="21.4649094100497"/>
    <n v="66.882225361641204"/>
    <n v="1"/>
    <n v="104.878566125782"/>
    <n v="4.6587664587664603"/>
    <n v="19.611630744205002"/>
    <n v="5"/>
    <x v="1"/>
  </r>
  <r>
    <s v="070104"/>
    <x v="6"/>
    <s v="PROV. CONST. DEL CALLAO"/>
    <s v="LA PERLA"/>
    <n v="2430"/>
    <n v="4143"/>
    <n v="3577"/>
    <n v="3831"/>
    <n v="3547"/>
    <n v="4109"/>
    <n v="4543"/>
    <n v="4117"/>
    <n v="4832"/>
    <n v="5356"/>
    <n v="5437"/>
    <n v="5181"/>
    <n v="4573"/>
    <n v="3956"/>
    <n v="3926"/>
    <n v="3175"/>
    <n v="2236"/>
    <n v="2136"/>
    <n v="10150"/>
    <n v="20002"/>
    <n v="40953"/>
    <n v="10150"/>
    <n v="45526"/>
    <n v="15429"/>
    <n v="56.185476431050397"/>
    <n v="22.294952334929501"/>
    <n v="33.890524096120899"/>
    <n v="64.026439772167905"/>
    <n v="1"/>
    <n v="197.06403940886699"/>
    <n v="2.9506772960010399"/>
    <n v="28.7801988019222"/>
    <n v="2"/>
    <x v="4"/>
  </r>
  <r>
    <s v="070105"/>
    <x v="6"/>
    <s v="PROV. CONST. DEL CALLAO"/>
    <s v="LA PUNTA"/>
    <n v="205"/>
    <n v="251"/>
    <n v="221"/>
    <n v="272"/>
    <n v="253"/>
    <n v="305"/>
    <n v="380"/>
    <n v="387"/>
    <n v="434"/>
    <n v="500"/>
    <n v="510"/>
    <n v="529"/>
    <n v="479"/>
    <n v="454"/>
    <n v="437"/>
    <n v="386"/>
    <n v="291"/>
    <n v="320"/>
    <n v="677"/>
    <n v="2367"/>
    <n v="3570"/>
    <n v="677"/>
    <n v="4049"/>
    <n v="1888"/>
    <n v="63.348975055569298"/>
    <n v="16.720177821684398"/>
    <n v="46.628797233884903"/>
    <n v="61.218627154520703"/>
    <n v="1"/>
    <n v="349.63072378138799"/>
    <n v="2.1445974576271198"/>
    <n v="40.2503293807642"/>
    <n v="2"/>
    <x v="4"/>
  </r>
  <r>
    <s v="070106"/>
    <x v="6"/>
    <s v="PROV. CONST. DEL CALLAO"/>
    <s v="VENTANILLA"/>
    <n v="24491"/>
    <n v="33235"/>
    <n v="32630"/>
    <n v="33999"/>
    <n v="30353"/>
    <n v="34767"/>
    <n v="32760"/>
    <n v="29061"/>
    <n v="28966"/>
    <n v="28445"/>
    <n v="24079"/>
    <n v="20990"/>
    <n v="16338"/>
    <n v="11051"/>
    <n v="7801"/>
    <n v="4894"/>
    <n v="3089"/>
    <n v="2884"/>
    <n v="90356"/>
    <n v="46057"/>
    <n v="263420"/>
    <n v="90356"/>
    <n v="279758"/>
    <n v="29719"/>
    <n v="42.921024599832698"/>
    <n v="32.297914626212702"/>
    <n v="10.6231099736201"/>
    <n v="69.968711937233806"/>
    <n v="1"/>
    <n v="50.972818628535997"/>
    <n v="9.4134392139708591"/>
    <n v="9.7269040988812296"/>
    <n v="5"/>
    <x v="1"/>
  </r>
  <r>
    <s v="070107"/>
    <x v="6"/>
    <s v="PROV. CONST. DEL CALLAO"/>
    <s v="MI PERÚ"/>
    <n v="2866"/>
    <n v="4537"/>
    <n v="3824"/>
    <n v="4237"/>
    <n v="4344"/>
    <n v="4859"/>
    <n v="4631"/>
    <n v="3876"/>
    <n v="3635"/>
    <n v="3895"/>
    <n v="3630"/>
    <n v="3568"/>
    <n v="2675"/>
    <n v="1801"/>
    <n v="1165"/>
    <n v="703"/>
    <n v="382"/>
    <n v="272"/>
    <n v="11227"/>
    <n v="6998"/>
    <n v="36675"/>
    <n v="11227"/>
    <n v="39350"/>
    <n v="4323"/>
    <n v="39.517153748411701"/>
    <n v="28.531130876747099"/>
    <n v="10.986022871664501"/>
    <n v="71.675774134790501"/>
    <n v="1"/>
    <n v="62.331878507170202"/>
    <n v="9.1024751330094809"/>
    <n v="6.6241264053479201"/>
    <n v="5"/>
    <x v="1"/>
  </r>
  <r>
    <s v="080101"/>
    <x v="7"/>
    <s v="CUSCO"/>
    <s v="CUSCO"/>
    <n v="6972"/>
    <n v="11630"/>
    <n v="10248"/>
    <n v="9564"/>
    <n v="8562"/>
    <n v="9293"/>
    <n v="11093"/>
    <n v="11145"/>
    <n v="9698"/>
    <n v="8035"/>
    <n v="6021"/>
    <n v="5353"/>
    <n v="5067"/>
    <n v="3968"/>
    <n v="2892"/>
    <n v="1764"/>
    <n v="1128"/>
    <n v="1035"/>
    <n v="28850"/>
    <n v="15854"/>
    <n v="78764"/>
    <n v="28850"/>
    <n v="83831"/>
    <n v="10787"/>
    <n v="47.282031706647899"/>
    <n v="34.4144767448796"/>
    <n v="12.867554961768301"/>
    <n v="67.896944957397906"/>
    <n v="1"/>
    <n v="54.953206239168097"/>
    <n v="7.77148419393715"/>
    <n v="13.156134055106101"/>
    <n v="3"/>
    <x v="0"/>
  </r>
  <r>
    <s v="080102"/>
    <x v="7"/>
    <s v="CUSCO"/>
    <s v="CCORCA"/>
    <n v="224"/>
    <n v="209"/>
    <n v="254"/>
    <n v="349"/>
    <n v="284"/>
    <n v="311"/>
    <n v="287"/>
    <n v="329"/>
    <n v="260"/>
    <n v="265"/>
    <n v="206"/>
    <n v="212"/>
    <n v="198"/>
    <n v="107"/>
    <n v="99"/>
    <n v="90"/>
    <n v="50"/>
    <n v="45"/>
    <n v="687"/>
    <n v="589"/>
    <n v="2503"/>
    <n v="687"/>
    <n v="2701"/>
    <n v="391"/>
    <n v="39.911144020733097"/>
    <n v="25.435024065160999"/>
    <n v="14.476119955572001"/>
    <n v="71.473934903413607"/>
    <n v="1"/>
    <n v="85.735080058224199"/>
    <n v="6.9079283887468002"/>
    <n v="15.4220779220779"/>
    <n v="5"/>
    <x v="1"/>
  </r>
  <r>
    <s v="080103"/>
    <x v="7"/>
    <s v="CUSCO"/>
    <s v="POROY"/>
    <n v="756"/>
    <n v="992"/>
    <n v="932"/>
    <n v="1099"/>
    <n v="1080"/>
    <n v="1180"/>
    <n v="1291"/>
    <n v="1274"/>
    <n v="1202"/>
    <n v="995"/>
    <n v="803"/>
    <n v="648"/>
    <n v="508"/>
    <n v="366"/>
    <n v="266"/>
    <n v="136"/>
    <n v="85"/>
    <n v="61"/>
    <n v="2680"/>
    <n v="1422"/>
    <n v="9572"/>
    <n v="2680"/>
    <n v="10080"/>
    <n v="914"/>
    <n v="35.654761904761898"/>
    <n v="26.587301587301599"/>
    <n v="9.0674603174603199"/>
    <n v="73.716542343133"/>
    <n v="1"/>
    <n v="53.0597014925373"/>
    <n v="11.0284463894967"/>
    <n v="7.4527820316488"/>
    <n v="5"/>
    <x v="1"/>
  </r>
  <r>
    <s v="080104"/>
    <x v="7"/>
    <s v="CUSCO"/>
    <s v="SAN JERÓNIMO"/>
    <n v="4576"/>
    <n v="8059"/>
    <n v="6967"/>
    <n v="6644"/>
    <n v="5786"/>
    <n v="6803"/>
    <n v="7248"/>
    <n v="6807"/>
    <n v="5467"/>
    <n v="4526"/>
    <n v="3363"/>
    <n v="2635"/>
    <n v="2374"/>
    <n v="1839"/>
    <n v="1283"/>
    <n v="705"/>
    <n v="416"/>
    <n v="318"/>
    <n v="19602"/>
    <n v="6935"/>
    <n v="49279"/>
    <n v="19602"/>
    <n v="51653"/>
    <n v="4561"/>
    <n v="46.779470698700898"/>
    <n v="37.949393065262399"/>
    <n v="8.8300776334385205"/>
    <n v="68.129418592381597"/>
    <n v="1"/>
    <n v="35.379042954800497"/>
    <n v="11.324928743696599"/>
    <n v="8.7673196368848494"/>
    <n v="3"/>
    <x v="0"/>
  </r>
  <r>
    <s v="080105"/>
    <x v="7"/>
    <s v="CUSCO"/>
    <s v="SAN SEBASTIAN"/>
    <n v="6441"/>
    <n v="10909"/>
    <n v="11596"/>
    <n v="11669"/>
    <n v="11589"/>
    <n v="12792"/>
    <n v="14500"/>
    <n v="13222"/>
    <n v="10801"/>
    <n v="8590"/>
    <n v="6330"/>
    <n v="5407"/>
    <n v="4866"/>
    <n v="3708"/>
    <n v="2567"/>
    <n v="1491"/>
    <n v="787"/>
    <n v="567"/>
    <n v="28946"/>
    <n v="13986"/>
    <n v="94900"/>
    <n v="28946"/>
    <n v="99766"/>
    <n v="9120"/>
    <n v="38.1552833630696"/>
    <n v="29.013892508469802"/>
    <n v="9.1413908545997593"/>
    <n v="72.382320506123406"/>
    <n v="1"/>
    <n v="48.317556829959202"/>
    <n v="10.939254385964899"/>
    <n v="8.1551526832500194"/>
    <n v="5"/>
    <x v="1"/>
  </r>
  <r>
    <s v="080106"/>
    <x v="7"/>
    <s v="CUSCO"/>
    <s v="SANTIAGO"/>
    <n v="8092"/>
    <n v="11358"/>
    <n v="10390"/>
    <n v="9629"/>
    <n v="8694"/>
    <n v="9643"/>
    <n v="10407"/>
    <n v="9891"/>
    <n v="8228"/>
    <n v="6563"/>
    <n v="4928"/>
    <n v="4294"/>
    <n v="3533"/>
    <n v="2625"/>
    <n v="1835"/>
    <n v="1168"/>
    <n v="733"/>
    <n v="652"/>
    <n v="29840"/>
    <n v="10546"/>
    <n v="72277"/>
    <n v="29840"/>
    <n v="75810"/>
    <n v="7013"/>
    <n v="48.612320274370099"/>
    <n v="39.361561799234899"/>
    <n v="9.2507584751352105"/>
    <n v="67.289172132820894"/>
    <n v="1"/>
    <n v="35.341823056300299"/>
    <n v="10.8099244260659"/>
    <n v="10.8584868678949"/>
    <n v="3"/>
    <x v="0"/>
  </r>
  <r>
    <s v="080107"/>
    <x v="7"/>
    <s v="CUSCO"/>
    <s v="SAYLLA"/>
    <n v="632"/>
    <n v="881"/>
    <n v="780"/>
    <n v="845"/>
    <n v="702"/>
    <n v="838"/>
    <n v="952"/>
    <n v="900"/>
    <n v="711"/>
    <n v="536"/>
    <n v="416"/>
    <n v="320"/>
    <n v="317"/>
    <n v="203"/>
    <n v="108"/>
    <n v="84"/>
    <n v="38"/>
    <n v="36"/>
    <n v="2293"/>
    <n v="786"/>
    <n v="6220"/>
    <n v="2293"/>
    <n v="6537"/>
    <n v="469"/>
    <n v="42.251797460608799"/>
    <n v="35.077252562337499"/>
    <n v="7.17454489827138"/>
    <n v="70.297881492633607"/>
    <n v="1"/>
    <n v="34.278238116005198"/>
    <n v="13.9381663113006"/>
    <n v="7.0275403608736902"/>
    <n v="5"/>
    <x v="1"/>
  </r>
  <r>
    <s v="080108"/>
    <x v="7"/>
    <s v="CUSCO"/>
    <s v="WANCHAQ"/>
    <n v="4465"/>
    <n v="6666"/>
    <n v="5805"/>
    <n v="4767"/>
    <n v="4075"/>
    <n v="4291"/>
    <n v="5470"/>
    <n v="5990"/>
    <n v="5965"/>
    <n v="4929"/>
    <n v="3637"/>
    <n v="3054"/>
    <n v="2882"/>
    <n v="2338"/>
    <n v="1838"/>
    <n v="1200"/>
    <n v="767"/>
    <n v="613"/>
    <n v="16936"/>
    <n v="9638"/>
    <n v="42178"/>
    <n v="16936"/>
    <n v="45060"/>
    <n v="6756"/>
    <n v="52.578783843763901"/>
    <n v="37.585441633377698"/>
    <n v="14.993342210386199"/>
    <n v="65.539911566209"/>
    <n v="1"/>
    <n v="56.908360888049103"/>
    <n v="6.6696269982237997"/>
    <n v="14.415543716703199"/>
    <n v="3"/>
    <x v="0"/>
  </r>
  <r>
    <s v="080201"/>
    <x v="7"/>
    <s v="ACOMAYO"/>
    <s v="ACOMAYO"/>
    <n v="334"/>
    <n v="344"/>
    <n v="462"/>
    <n v="530"/>
    <n v="404"/>
    <n v="299"/>
    <n v="256"/>
    <n v="241"/>
    <n v="270"/>
    <n v="233"/>
    <n v="198"/>
    <n v="189"/>
    <n v="159"/>
    <n v="123"/>
    <n v="100"/>
    <n v="74"/>
    <n v="48"/>
    <n v="56"/>
    <n v="1140"/>
    <n v="560"/>
    <n v="2620"/>
    <n v="1140"/>
    <n v="2779"/>
    <n v="401"/>
    <n v="55.451601295430002"/>
    <n v="41.021950341849603"/>
    <n v="14.429650953580399"/>
    <n v="64.328703703703695"/>
    <n v="1"/>
    <n v="49.122807017543899"/>
    <n v="6.9301745635910201"/>
    <n v="19.047619047619001"/>
    <n v="3"/>
    <x v="0"/>
  </r>
  <r>
    <s v="080202"/>
    <x v="7"/>
    <s v="ACOMAYO"/>
    <s v="ACOPIA"/>
    <n v="148"/>
    <n v="207"/>
    <n v="302"/>
    <n v="400"/>
    <n v="343"/>
    <n v="289"/>
    <n v="261"/>
    <n v="245"/>
    <n v="254"/>
    <n v="229"/>
    <n v="209"/>
    <n v="175"/>
    <n v="168"/>
    <n v="107"/>
    <n v="114"/>
    <n v="82"/>
    <n v="56"/>
    <n v="39"/>
    <n v="657"/>
    <n v="566"/>
    <n v="2405"/>
    <n v="657"/>
    <n v="2573"/>
    <n v="398"/>
    <n v="41.002720559658002"/>
    <n v="25.5343956471045"/>
    <n v="15.468324912553401"/>
    <n v="70.920617420066193"/>
    <n v="1"/>
    <n v="86.149162861491604"/>
    <n v="6.4648241206030104"/>
    <n v="17.210144927536199"/>
    <n v="5"/>
    <x v="1"/>
  </r>
  <r>
    <s v="080203"/>
    <x v="7"/>
    <s v="ACOMAYO"/>
    <s v="ACOS"/>
    <n v="126"/>
    <n v="147"/>
    <n v="185"/>
    <n v="208"/>
    <n v="171"/>
    <n v="152"/>
    <n v="120"/>
    <n v="148"/>
    <n v="128"/>
    <n v="138"/>
    <n v="129"/>
    <n v="107"/>
    <n v="119"/>
    <n v="91"/>
    <n v="87"/>
    <n v="66"/>
    <n v="50"/>
    <n v="39"/>
    <n v="458"/>
    <n v="452"/>
    <n v="1301"/>
    <n v="458"/>
    <n v="1420"/>
    <n v="333"/>
    <n v="55.704225352112701"/>
    <n v="32.253521126760603"/>
    <n v="23.450704225352101"/>
    <n v="64.224332881049307"/>
    <n v="1"/>
    <n v="98.689956331877696"/>
    <n v="4.2642642642642601"/>
    <n v="25.0704225352113"/>
    <n v="3"/>
    <x v="0"/>
  </r>
  <r>
    <s v="080204"/>
    <x v="7"/>
    <s v="ACOMAYO"/>
    <s v="MOSOC LLACTA"/>
    <n v="77"/>
    <n v="52"/>
    <n v="57"/>
    <n v="85"/>
    <n v="67"/>
    <n v="78"/>
    <n v="72"/>
    <n v="71"/>
    <n v="57"/>
    <n v="64"/>
    <n v="62"/>
    <n v="56"/>
    <n v="33"/>
    <n v="25"/>
    <n v="21"/>
    <n v="19"/>
    <n v="10"/>
    <n v="8"/>
    <n v="186"/>
    <n v="116"/>
    <n v="612"/>
    <n v="186"/>
    <n v="645"/>
    <n v="83"/>
    <n v="41.7054263565892"/>
    <n v="28.837209302325601"/>
    <n v="12.868217054263599"/>
    <n v="70.568927789934307"/>
    <n v="1"/>
    <n v="62.365591397849499"/>
    <n v="7.7710843373494001"/>
    <n v="11.9205298013245"/>
    <n v="5"/>
    <x v="1"/>
  </r>
  <r>
    <s v="080205"/>
    <x v="7"/>
    <s v="ACOMAYO"/>
    <s v="POMACANCHI"/>
    <n v="481"/>
    <n v="657"/>
    <n v="904"/>
    <n v="1150"/>
    <n v="888"/>
    <n v="632"/>
    <n v="535"/>
    <n v="490"/>
    <n v="533"/>
    <n v="444"/>
    <n v="438"/>
    <n v="347"/>
    <n v="321"/>
    <n v="207"/>
    <n v="207"/>
    <n v="157"/>
    <n v="104"/>
    <n v="82"/>
    <n v="2042"/>
    <n v="1078"/>
    <n v="5457"/>
    <n v="2042"/>
    <n v="5778"/>
    <n v="757"/>
    <n v="48.442367601246097"/>
    <n v="35.340948425060603"/>
    <n v="13.1014191761855"/>
    <n v="67.366211962224597"/>
    <n v="1"/>
    <n v="52.791380999020603"/>
    <n v="7.6327608982826902"/>
    <n v="16.817359855334502"/>
    <n v="3"/>
    <x v="0"/>
  </r>
  <r>
    <s v="080206"/>
    <x v="7"/>
    <s v="ACOMAYO"/>
    <s v="RONDOCAN"/>
    <n v="91"/>
    <n v="108"/>
    <n v="131"/>
    <n v="164"/>
    <n v="133"/>
    <n v="117"/>
    <n v="115"/>
    <n v="105"/>
    <n v="100"/>
    <n v="102"/>
    <n v="98"/>
    <n v="96"/>
    <n v="84"/>
    <n v="72"/>
    <n v="68"/>
    <n v="57"/>
    <n v="29"/>
    <n v="24"/>
    <n v="330"/>
    <n v="334"/>
    <n v="1030"/>
    <n v="330"/>
    <n v="1114"/>
    <n v="250"/>
    <n v="52.064631956912002"/>
    <n v="29.622980251346501"/>
    <n v="22.441651705565501"/>
    <n v="65.761511216056704"/>
    <n v="1"/>
    <n v="101.212121212121"/>
    <n v="4.4560000000000004"/>
    <n v="19.0647482014388"/>
    <n v="3"/>
    <x v="0"/>
  </r>
  <r>
    <s v="080207"/>
    <x v="7"/>
    <s v="ACOMAYO"/>
    <s v="SANGARARA"/>
    <n v="192"/>
    <n v="238"/>
    <n v="295"/>
    <n v="349"/>
    <n v="284"/>
    <n v="235"/>
    <n v="209"/>
    <n v="207"/>
    <n v="174"/>
    <n v="209"/>
    <n v="192"/>
    <n v="132"/>
    <n v="121"/>
    <n v="82"/>
    <n v="77"/>
    <n v="72"/>
    <n v="44"/>
    <n v="34"/>
    <n v="725"/>
    <n v="430"/>
    <n v="1991"/>
    <n v="725"/>
    <n v="2112"/>
    <n v="309"/>
    <n v="48.9583333333333"/>
    <n v="34.327651515151501"/>
    <n v="14.630681818181801"/>
    <n v="67.132867132867105"/>
    <n v="1"/>
    <n v="59.310344827586199"/>
    <n v="6.8349514563106801"/>
    <n v="17.528089887640402"/>
    <n v="3"/>
    <x v="0"/>
  </r>
  <r>
    <s v="080301"/>
    <x v="7"/>
    <s v="ANTA"/>
    <s v="ANTA"/>
    <n v="1643"/>
    <n v="2376"/>
    <n v="2135"/>
    <n v="2250"/>
    <n v="2014"/>
    <n v="2243"/>
    <n v="2388"/>
    <n v="2206"/>
    <n v="1786"/>
    <n v="1437"/>
    <n v="1263"/>
    <n v="1079"/>
    <n v="1031"/>
    <n v="779"/>
    <n v="557"/>
    <n v="365"/>
    <n v="235"/>
    <n v="242"/>
    <n v="6154"/>
    <n v="3209"/>
    <n v="16666"/>
    <n v="6154"/>
    <n v="17697"/>
    <n v="2178"/>
    <n v="47.081426230434502"/>
    <n v="34.774255523535103"/>
    <n v="12.3071707068995"/>
    <n v="67.989550117177004"/>
    <n v="1"/>
    <n v="52.144946376340599"/>
    <n v="8.1253443526170805"/>
    <n v="14.141713608064"/>
    <n v="3"/>
    <x v="0"/>
  </r>
  <r>
    <s v="080302"/>
    <x v="7"/>
    <s v="ANTA"/>
    <s v="ANCAHUASI"/>
    <n v="529"/>
    <n v="666"/>
    <n v="591"/>
    <n v="736"/>
    <n v="661"/>
    <n v="727"/>
    <n v="605"/>
    <n v="604"/>
    <n v="471"/>
    <n v="511"/>
    <n v="405"/>
    <n v="383"/>
    <n v="326"/>
    <n v="270"/>
    <n v="227"/>
    <n v="173"/>
    <n v="99"/>
    <n v="108"/>
    <n v="1786"/>
    <n v="1203"/>
    <n v="5103"/>
    <n v="1786"/>
    <n v="5429"/>
    <n v="877"/>
    <n v="49.051390679683202"/>
    <n v="32.897402836618198"/>
    <n v="16.153987843065"/>
    <n v="67.090954028670296"/>
    <n v="1"/>
    <n v="67.357222844344903"/>
    <n v="6.1904218928164196"/>
    <n v="18.581687612208299"/>
    <n v="3"/>
    <x v="0"/>
  </r>
  <r>
    <s v="080303"/>
    <x v="7"/>
    <s v="ANTA"/>
    <s v="CACHIMAYO"/>
    <n v="169"/>
    <n v="163"/>
    <n v="148"/>
    <n v="189"/>
    <n v="168"/>
    <n v="222"/>
    <n v="242"/>
    <n v="255"/>
    <n v="212"/>
    <n v="191"/>
    <n v="170"/>
    <n v="151"/>
    <n v="150"/>
    <n v="90"/>
    <n v="80"/>
    <n v="69"/>
    <n v="26"/>
    <n v="29"/>
    <n v="480"/>
    <n v="444"/>
    <n v="1800"/>
    <n v="480"/>
    <n v="1950"/>
    <n v="294"/>
    <n v="39.692307692307701"/>
    <n v="24.615384615384599"/>
    <n v="15.0769230769231"/>
    <n v="71.585903083700401"/>
    <n v="1"/>
    <n v="92.5"/>
    <n v="6.6326530612244898"/>
    <n v="11.677282377919299"/>
    <n v="5"/>
    <x v="1"/>
  </r>
  <r>
    <s v="080304"/>
    <x v="7"/>
    <s v="ANTA"/>
    <s v="CHINCHAYPUJIO"/>
    <n v="359"/>
    <n v="374"/>
    <n v="373"/>
    <n v="514"/>
    <n v="412"/>
    <n v="436"/>
    <n v="391"/>
    <n v="362"/>
    <n v="305"/>
    <n v="316"/>
    <n v="269"/>
    <n v="288"/>
    <n v="239"/>
    <n v="189"/>
    <n v="149"/>
    <n v="120"/>
    <n v="86"/>
    <n v="83"/>
    <n v="1106"/>
    <n v="866"/>
    <n v="3293"/>
    <n v="1106"/>
    <n v="3532"/>
    <n v="627"/>
    <n v="49.065685164212901"/>
    <n v="31.313703284258199"/>
    <n v="17.751981879954698"/>
    <n v="67.084520417853795"/>
    <n v="1"/>
    <n v="78.300180831826395"/>
    <n v="5.6331738437001597"/>
    <n v="21.2311557788945"/>
    <n v="3"/>
    <x v="0"/>
  </r>
  <r>
    <s v="080305"/>
    <x v="7"/>
    <s v="ANTA"/>
    <s v="HUAROCONDO"/>
    <n v="393"/>
    <n v="331"/>
    <n v="276"/>
    <n v="381"/>
    <n v="354"/>
    <n v="382"/>
    <n v="352"/>
    <n v="327"/>
    <n v="267"/>
    <n v="246"/>
    <n v="208"/>
    <n v="205"/>
    <n v="199"/>
    <n v="145"/>
    <n v="106"/>
    <n v="77"/>
    <n v="50"/>
    <n v="54"/>
    <n v="1000"/>
    <n v="631"/>
    <n v="2722"/>
    <n v="1000"/>
    <n v="2921"/>
    <n v="432"/>
    <n v="49.024306744265701"/>
    <n v="34.234851078397803"/>
    <n v="14.7894556658679"/>
    <n v="67.103147254766796"/>
    <n v="1"/>
    <n v="63.1"/>
    <n v="6.76157407407407"/>
    <n v="16.993464052287599"/>
    <n v="3"/>
    <x v="0"/>
  </r>
  <r>
    <s v="080306"/>
    <x v="7"/>
    <s v="ANTA"/>
    <s v="LIMATAMBO"/>
    <n v="608"/>
    <n v="510"/>
    <n v="557"/>
    <n v="740"/>
    <n v="589"/>
    <n v="582"/>
    <n v="553"/>
    <n v="530"/>
    <n v="470"/>
    <n v="427"/>
    <n v="421"/>
    <n v="418"/>
    <n v="378"/>
    <n v="303"/>
    <n v="245"/>
    <n v="199"/>
    <n v="120"/>
    <n v="112"/>
    <n v="1675"/>
    <n v="1357"/>
    <n v="4730"/>
    <n v="1675"/>
    <n v="5108"/>
    <n v="979"/>
    <n v="51.957713390759601"/>
    <n v="32.791699295223196"/>
    <n v="19.166014095536401"/>
    <n v="65.807781499613498"/>
    <n v="1"/>
    <n v="81.014925373134304"/>
    <n v="5.2175689479060301"/>
    <n v="19.063270336894"/>
    <n v="3"/>
    <x v="0"/>
  </r>
  <r>
    <s v="080307"/>
    <x v="7"/>
    <s v="ANTA"/>
    <s v="MOLLEPATA"/>
    <n v="192"/>
    <n v="264"/>
    <n v="261"/>
    <n v="264"/>
    <n v="212"/>
    <n v="280"/>
    <n v="277"/>
    <n v="264"/>
    <n v="226"/>
    <n v="234"/>
    <n v="220"/>
    <n v="225"/>
    <n v="211"/>
    <n v="156"/>
    <n v="163"/>
    <n v="113"/>
    <n v="74"/>
    <n v="99"/>
    <n v="717"/>
    <n v="816"/>
    <n v="2202"/>
    <n v="717"/>
    <n v="2413"/>
    <n v="605"/>
    <n v="54.786572731040202"/>
    <n v="29.714048901782"/>
    <n v="25.072523829258198"/>
    <n v="64.605087014725598"/>
    <n v="1"/>
    <n v="113.80753138075301"/>
    <n v="3.98842975206612"/>
    <n v="26.371951219512201"/>
    <n v="3"/>
    <x v="0"/>
  </r>
  <r>
    <s v="080308"/>
    <x v="7"/>
    <s v="ANTA"/>
    <s v="PUCYURA"/>
    <n v="274"/>
    <n v="317"/>
    <n v="260"/>
    <n v="331"/>
    <n v="304"/>
    <n v="313"/>
    <n v="348"/>
    <n v="341"/>
    <n v="265"/>
    <n v="254"/>
    <n v="177"/>
    <n v="180"/>
    <n v="176"/>
    <n v="97"/>
    <n v="75"/>
    <n v="50"/>
    <n v="46"/>
    <n v="36"/>
    <n v="851"/>
    <n v="480"/>
    <n v="2513"/>
    <n v="851"/>
    <n v="2689"/>
    <n v="304"/>
    <n v="42.952770546671601"/>
    <n v="31.647452584603901"/>
    <n v="11.305317962067701"/>
    <n v="69.9531737773153"/>
    <n v="1"/>
    <n v="56.4042303172738"/>
    <n v="8.8453947368421009"/>
    <n v="15.384615384615399"/>
    <n v="5"/>
    <x v="1"/>
  </r>
  <r>
    <s v="080309"/>
    <x v="7"/>
    <s v="ANTA"/>
    <s v="ZURITE"/>
    <n v="261"/>
    <n v="307"/>
    <n v="270"/>
    <n v="271"/>
    <n v="280"/>
    <n v="345"/>
    <n v="383"/>
    <n v="328"/>
    <n v="250"/>
    <n v="268"/>
    <n v="252"/>
    <n v="236"/>
    <n v="223"/>
    <n v="141"/>
    <n v="117"/>
    <n v="98"/>
    <n v="60"/>
    <n v="70"/>
    <n v="838"/>
    <n v="709"/>
    <n v="2613"/>
    <n v="838"/>
    <n v="2836"/>
    <n v="486"/>
    <n v="46.685472496473899"/>
    <n v="29.548660084626199"/>
    <n v="17.1368124118477"/>
    <n v="68.173076923076906"/>
    <n v="1"/>
    <n v="84.606205250596702"/>
    <n v="5.8353909465020601"/>
    <n v="18.2841068917018"/>
    <n v="5"/>
    <x v="1"/>
  </r>
  <r>
    <s v="080401"/>
    <x v="7"/>
    <s v="CALCA"/>
    <s v="CALCA"/>
    <n v="1775"/>
    <n v="2102"/>
    <n v="2082"/>
    <n v="2328"/>
    <n v="1949"/>
    <n v="1908"/>
    <n v="1859"/>
    <n v="1851"/>
    <n v="1571"/>
    <n v="1254"/>
    <n v="1009"/>
    <n v="931"/>
    <n v="837"/>
    <n v="632"/>
    <n v="507"/>
    <n v="274"/>
    <n v="177"/>
    <n v="182"/>
    <n v="5959"/>
    <n v="2609"/>
    <n v="14660"/>
    <n v="5959"/>
    <n v="15497"/>
    <n v="1772"/>
    <n v="49.887074917725997"/>
    <n v="38.452603729754102"/>
    <n v="11.4344711879719"/>
    <n v="66.716893404511794"/>
    <n v="1"/>
    <n v="43.7825138446048"/>
    <n v="8.7454853273137694"/>
    <n v="12.9276197335254"/>
    <n v="3"/>
    <x v="0"/>
  </r>
  <r>
    <s v="080402"/>
    <x v="7"/>
    <s v="CALCA"/>
    <s v="COYA"/>
    <n v="186"/>
    <n v="254"/>
    <n v="253"/>
    <n v="319"/>
    <n v="243"/>
    <n v="297"/>
    <n v="293"/>
    <n v="310"/>
    <n v="245"/>
    <n v="233"/>
    <n v="178"/>
    <n v="187"/>
    <n v="175"/>
    <n v="125"/>
    <n v="114"/>
    <n v="72"/>
    <n v="45"/>
    <n v="55"/>
    <n v="693"/>
    <n v="586"/>
    <n v="2305"/>
    <n v="693"/>
    <n v="2480"/>
    <n v="411"/>
    <n v="44.5161290322581"/>
    <n v="27.943548387096801"/>
    <n v="16.572580645161299"/>
    <n v="69.196428571428598"/>
    <n v="1"/>
    <n v="84.559884559884594"/>
    <n v="6.0340632603406297"/>
    <n v="18.518518518518501"/>
    <n v="5"/>
    <x v="1"/>
  </r>
  <r>
    <s v="080403"/>
    <x v="7"/>
    <s v="CALCA"/>
    <s v="LAMAY"/>
    <n v="381"/>
    <n v="497"/>
    <n v="557"/>
    <n v="599"/>
    <n v="483"/>
    <n v="479"/>
    <n v="398"/>
    <n v="423"/>
    <n v="408"/>
    <n v="357"/>
    <n v="280"/>
    <n v="231"/>
    <n v="225"/>
    <n v="162"/>
    <n v="131"/>
    <n v="79"/>
    <n v="63"/>
    <n v="52"/>
    <n v="1435"/>
    <n v="712"/>
    <n v="3658"/>
    <n v="1435"/>
    <n v="3883"/>
    <n v="487"/>
    <n v="49.497810970898797"/>
    <n v="36.955961885140397"/>
    <n v="12.5418490857584"/>
    <n v="66.890611541774305"/>
    <n v="1"/>
    <n v="49.616724738675998"/>
    <n v="7.9733059548254603"/>
    <n v="15.625"/>
    <n v="3"/>
    <x v="0"/>
  </r>
  <r>
    <s v="080404"/>
    <x v="7"/>
    <s v="CALCA"/>
    <s v="LARES"/>
    <n v="590"/>
    <n v="592"/>
    <n v="451"/>
    <n v="607"/>
    <n v="445"/>
    <n v="424"/>
    <n v="460"/>
    <n v="455"/>
    <n v="400"/>
    <n v="349"/>
    <n v="297"/>
    <n v="282"/>
    <n v="230"/>
    <n v="192"/>
    <n v="148"/>
    <n v="100"/>
    <n v="86"/>
    <n v="72"/>
    <n v="1633"/>
    <n v="828"/>
    <n v="3719"/>
    <n v="1633"/>
    <n v="3949"/>
    <n v="598"/>
    <n v="56.495315269688497"/>
    <n v="41.352241073689498"/>
    <n v="15.143074195999001"/>
    <n v="63.899676375404503"/>
    <n v="1"/>
    <n v="50.704225352112701"/>
    <n v="6.6036789297658904"/>
    <n v="19.530284301606901"/>
    <n v="3"/>
    <x v="0"/>
  </r>
  <r>
    <s v="080405"/>
    <x v="7"/>
    <s v="CALCA"/>
    <s v="PISAC"/>
    <n v="802"/>
    <n v="975"/>
    <n v="944"/>
    <n v="1131"/>
    <n v="849"/>
    <n v="974"/>
    <n v="920"/>
    <n v="886"/>
    <n v="835"/>
    <n v="680"/>
    <n v="565"/>
    <n v="471"/>
    <n v="412"/>
    <n v="319"/>
    <n v="243"/>
    <n v="174"/>
    <n v="106"/>
    <n v="77"/>
    <n v="2721"/>
    <n v="1331"/>
    <n v="7311"/>
    <n v="2721"/>
    <n v="7723"/>
    <n v="919"/>
    <n v="47.131943545254401"/>
    <n v="35.232422633691598"/>
    <n v="11.899520911562901"/>
    <n v="67.966206107542007"/>
    <n v="1"/>
    <n v="48.915839764792402"/>
    <n v="8.4036996735582203"/>
    <n v="12.638121546961299"/>
    <n v="3"/>
    <x v="0"/>
  </r>
  <r>
    <s v="080406"/>
    <x v="7"/>
    <s v="CALCA"/>
    <s v="SAN SALVADOR"/>
    <n v="415"/>
    <n v="471"/>
    <n v="495"/>
    <n v="660"/>
    <n v="503"/>
    <n v="519"/>
    <n v="463"/>
    <n v="431"/>
    <n v="397"/>
    <n v="382"/>
    <n v="272"/>
    <n v="276"/>
    <n v="205"/>
    <n v="178"/>
    <n v="135"/>
    <n v="101"/>
    <n v="61"/>
    <n v="54"/>
    <n v="1381"/>
    <n v="734"/>
    <n v="3903"/>
    <n v="1381"/>
    <n v="4108"/>
    <n v="529"/>
    <n v="46.494644595910401"/>
    <n v="33.6173320350536"/>
    <n v="12.8773125608569"/>
    <n v="68.261881023595905"/>
    <n v="1"/>
    <n v="53.149891383055802"/>
    <n v="7.7655954631380002"/>
    <n v="15.272244355909701"/>
    <n v="3"/>
    <x v="0"/>
  </r>
  <r>
    <s v="080407"/>
    <x v="7"/>
    <s v="CALCA"/>
    <s v="TARAY"/>
    <n v="383"/>
    <n v="377"/>
    <n v="364"/>
    <n v="410"/>
    <n v="335"/>
    <n v="413"/>
    <n v="394"/>
    <n v="412"/>
    <n v="383"/>
    <n v="335"/>
    <n v="241"/>
    <n v="216"/>
    <n v="207"/>
    <n v="170"/>
    <n v="115"/>
    <n v="69"/>
    <n v="40"/>
    <n v="29"/>
    <n v="1124"/>
    <n v="630"/>
    <n v="3139"/>
    <n v="1124"/>
    <n v="3346"/>
    <n v="423"/>
    <n v="46.234309623431002"/>
    <n v="33.592349073520602"/>
    <n v="12.6419605499103"/>
    <n v="68.383404864091602"/>
    <n v="1"/>
    <n v="56.049822064056897"/>
    <n v="7.9101654846335698"/>
    <n v="10.391566265060201"/>
    <n v="3"/>
    <x v="0"/>
  </r>
  <r>
    <s v="080408"/>
    <x v="7"/>
    <s v="CALCA"/>
    <s v="YANATILE"/>
    <n v="574"/>
    <n v="780"/>
    <n v="761"/>
    <n v="907"/>
    <n v="614"/>
    <n v="599"/>
    <n v="677"/>
    <n v="708"/>
    <n v="651"/>
    <n v="529"/>
    <n v="479"/>
    <n v="468"/>
    <n v="417"/>
    <n v="379"/>
    <n v="283"/>
    <n v="173"/>
    <n v="98"/>
    <n v="66"/>
    <n v="2115"/>
    <n v="1416"/>
    <n v="5632"/>
    <n v="2115"/>
    <n v="6049"/>
    <n v="999"/>
    <n v="51.479583402215198"/>
    <n v="34.964456935030597"/>
    <n v="16.5151264671847"/>
    <n v="66.015497107934095"/>
    <n v="1"/>
    <n v="66.950354609929093"/>
    <n v="6.0550550550550604"/>
    <n v="12.023460410557201"/>
    <n v="3"/>
    <x v="0"/>
  </r>
  <r>
    <s v="080501"/>
    <x v="7"/>
    <s v="CANAS"/>
    <s v="YANAOCA"/>
    <n v="581"/>
    <n v="681"/>
    <n v="842"/>
    <n v="1066"/>
    <n v="899"/>
    <n v="723"/>
    <n v="679"/>
    <n v="666"/>
    <n v="595"/>
    <n v="495"/>
    <n v="444"/>
    <n v="454"/>
    <n v="395"/>
    <n v="338"/>
    <n v="253"/>
    <n v="226"/>
    <n v="123"/>
    <n v="85"/>
    <n v="2104"/>
    <n v="1420"/>
    <n v="6021"/>
    <n v="2104"/>
    <n v="6416"/>
    <n v="1025"/>
    <n v="48.768703241895302"/>
    <n v="32.793017456359102"/>
    <n v="15.9756857855362"/>
    <n v="67.218438973284407"/>
    <n v="1"/>
    <n v="67.490494296577893"/>
    <n v="6.2595121951219497"/>
    <n v="16.086620262954401"/>
    <n v="3"/>
    <x v="0"/>
  </r>
  <r>
    <s v="080502"/>
    <x v="7"/>
    <s v="CANAS"/>
    <s v="CHECCA"/>
    <n v="337"/>
    <n v="372"/>
    <n v="428"/>
    <n v="627"/>
    <n v="503"/>
    <n v="411"/>
    <n v="348"/>
    <n v="355"/>
    <n v="328"/>
    <n v="312"/>
    <n v="227"/>
    <n v="238"/>
    <n v="221"/>
    <n v="185"/>
    <n v="142"/>
    <n v="99"/>
    <n v="40"/>
    <n v="45"/>
    <n v="1137"/>
    <n v="732"/>
    <n v="3349"/>
    <n v="1137"/>
    <n v="3570"/>
    <n v="511"/>
    <n v="46.162464985994397"/>
    <n v="31.848739495798299"/>
    <n v="14.3137254901961"/>
    <n v="68.417018014565002"/>
    <n v="1"/>
    <n v="64.379947229551405"/>
    <n v="6.9863013698630096"/>
    <n v="12.3906705539359"/>
    <n v="5"/>
    <x v="1"/>
  </r>
  <r>
    <s v="080503"/>
    <x v="7"/>
    <s v="CANAS"/>
    <s v="KUNTURKANKI"/>
    <n v="280"/>
    <n v="394"/>
    <n v="362"/>
    <n v="483"/>
    <n v="460"/>
    <n v="396"/>
    <n v="377"/>
    <n v="368"/>
    <n v="312"/>
    <n v="283"/>
    <n v="265"/>
    <n v="251"/>
    <n v="198"/>
    <n v="144"/>
    <n v="115"/>
    <n v="101"/>
    <n v="57"/>
    <n v="52"/>
    <n v="1036"/>
    <n v="667"/>
    <n v="3195"/>
    <n v="1036"/>
    <n v="3393"/>
    <n v="469"/>
    <n v="44.356027114647802"/>
    <n v="30.5334512231064"/>
    <n v="13.822575891541399"/>
    <n v="69.273172723560606"/>
    <n v="1"/>
    <n v="64.382239382239405"/>
    <n v="7.2345415778251603"/>
    <n v="15.266106442577"/>
    <n v="5"/>
    <x v="1"/>
  </r>
  <r>
    <s v="080504"/>
    <x v="7"/>
    <s v="CANAS"/>
    <s v="LANGUI"/>
    <n v="116"/>
    <n v="114"/>
    <n v="141"/>
    <n v="171"/>
    <n v="152"/>
    <n v="160"/>
    <n v="149"/>
    <n v="161"/>
    <n v="124"/>
    <n v="109"/>
    <n v="100"/>
    <n v="105"/>
    <n v="98"/>
    <n v="81"/>
    <n v="52"/>
    <n v="50"/>
    <n v="33"/>
    <n v="27"/>
    <n v="371"/>
    <n v="341"/>
    <n v="1231"/>
    <n v="371"/>
    <n v="1329"/>
    <n v="243"/>
    <n v="46.200150489089502"/>
    <n v="27.915726109857001"/>
    <n v="18.284424379232501"/>
    <n v="68.399382398353097"/>
    <n v="1"/>
    <n v="91.9137466307278"/>
    <n v="5.4691358024691397"/>
    <n v="19.801980198019798"/>
    <n v="5"/>
    <x v="1"/>
  </r>
  <r>
    <s v="080505"/>
    <x v="7"/>
    <s v="CANAS"/>
    <s v="LAYO"/>
    <n v="314"/>
    <n v="430"/>
    <n v="464"/>
    <n v="556"/>
    <n v="472"/>
    <n v="391"/>
    <n v="377"/>
    <n v="354"/>
    <n v="372"/>
    <n v="292"/>
    <n v="264"/>
    <n v="233"/>
    <n v="224"/>
    <n v="162"/>
    <n v="114"/>
    <n v="107"/>
    <n v="62"/>
    <n v="33"/>
    <n v="1208"/>
    <n v="702"/>
    <n v="3311"/>
    <n v="1208"/>
    <n v="3535"/>
    <n v="478"/>
    <n v="47.694483734087697"/>
    <n v="34.172560113154198"/>
    <n v="13.521923620933499"/>
    <n v="67.707335759433093"/>
    <n v="1"/>
    <n v="58.112582781457"/>
    <n v="7.3953974895397501"/>
    <n v="13.1761442441054"/>
    <n v="3"/>
    <x v="0"/>
  </r>
  <r>
    <s v="080506"/>
    <x v="7"/>
    <s v="CANAS"/>
    <s v="PAMPAMARCA"/>
    <n v="84"/>
    <n v="109"/>
    <n v="104"/>
    <n v="201"/>
    <n v="152"/>
    <n v="121"/>
    <n v="131"/>
    <n v="124"/>
    <n v="111"/>
    <n v="124"/>
    <n v="95"/>
    <n v="106"/>
    <n v="100"/>
    <n v="71"/>
    <n v="63"/>
    <n v="46"/>
    <n v="29"/>
    <n v="19"/>
    <n v="297"/>
    <n v="328"/>
    <n v="1165"/>
    <n v="297"/>
    <n v="1265"/>
    <n v="228"/>
    <n v="41.501976284584998"/>
    <n v="23.478260869565201"/>
    <n v="18.023715415019801"/>
    <n v="70.670391061452506"/>
    <n v="1"/>
    <n v="110.43771043771"/>
    <n v="5.54824561403509"/>
    <n v="15.946843853820599"/>
    <n v="5"/>
    <x v="1"/>
  </r>
  <r>
    <s v="080507"/>
    <x v="7"/>
    <s v="CANAS"/>
    <s v="QUEHUE"/>
    <n v="146"/>
    <n v="171"/>
    <n v="183"/>
    <n v="291"/>
    <n v="245"/>
    <n v="201"/>
    <n v="185"/>
    <n v="161"/>
    <n v="148"/>
    <n v="138"/>
    <n v="116"/>
    <n v="110"/>
    <n v="110"/>
    <n v="86"/>
    <n v="52"/>
    <n v="41"/>
    <n v="27"/>
    <n v="15"/>
    <n v="500"/>
    <n v="331"/>
    <n v="1595"/>
    <n v="500"/>
    <n v="1705"/>
    <n v="221"/>
    <n v="42.287390029325501"/>
    <n v="29.325513196480902"/>
    <n v="12.961876832844601"/>
    <n v="70.280296784830995"/>
    <n v="1"/>
    <n v="66.2"/>
    <n v="7.71493212669683"/>
    <n v="12.5"/>
    <n v="5"/>
    <x v="1"/>
  </r>
  <r>
    <s v="080508"/>
    <x v="7"/>
    <s v="CANAS"/>
    <s v="TUPAC AMARU"/>
    <n v="155"/>
    <n v="150"/>
    <n v="157"/>
    <n v="251"/>
    <n v="207"/>
    <n v="206"/>
    <n v="207"/>
    <n v="190"/>
    <n v="177"/>
    <n v="168"/>
    <n v="118"/>
    <n v="115"/>
    <n v="120"/>
    <n v="91"/>
    <n v="76"/>
    <n v="45"/>
    <n v="21"/>
    <n v="24"/>
    <n v="462"/>
    <n v="377"/>
    <n v="1639"/>
    <n v="462"/>
    <n v="1759"/>
    <n v="257"/>
    <n v="40.875497441728299"/>
    <n v="26.264923251847598"/>
    <n v="14.6105741898806"/>
    <n v="70.984665052461693"/>
    <n v="1"/>
    <n v="81.601731601731601"/>
    <n v="6.8443579766536997"/>
    <n v="12.747875354107601"/>
    <n v="5"/>
    <x v="1"/>
  </r>
  <r>
    <s v="080601"/>
    <x v="7"/>
    <s v="CANCHIS"/>
    <s v="SICUANI"/>
    <n v="3866"/>
    <n v="5606"/>
    <n v="5893"/>
    <n v="6232"/>
    <n v="5214"/>
    <n v="5246"/>
    <n v="5232"/>
    <n v="4840"/>
    <n v="4176"/>
    <n v="3555"/>
    <n v="2871"/>
    <n v="2609"/>
    <n v="2286"/>
    <n v="1824"/>
    <n v="1345"/>
    <n v="892"/>
    <n v="558"/>
    <n v="470"/>
    <n v="15365"/>
    <n v="7375"/>
    <n v="39975"/>
    <n v="15365"/>
    <n v="42261"/>
    <n v="5089"/>
    <n v="48.399233335699599"/>
    <n v="36.3573980738743"/>
    <n v="12.0418352618253"/>
    <n v="67.385792872518493"/>
    <n v="1"/>
    <n v="47.998698340384003"/>
    <n v="8.3043820003930104"/>
    <n v="13.237187741436999"/>
    <n v="3"/>
    <x v="0"/>
  </r>
  <r>
    <s v="080602"/>
    <x v="7"/>
    <s v="CANCHIS"/>
    <s v="CHECACUPE"/>
    <n v="275"/>
    <n v="346"/>
    <n v="364"/>
    <n v="485"/>
    <n v="432"/>
    <n v="466"/>
    <n v="420"/>
    <n v="393"/>
    <n v="337"/>
    <n v="307"/>
    <n v="288"/>
    <n v="245"/>
    <n v="222"/>
    <n v="188"/>
    <n v="115"/>
    <n v="82"/>
    <n v="62"/>
    <n v="39"/>
    <n v="985"/>
    <n v="708"/>
    <n v="3373"/>
    <n v="985"/>
    <n v="3595"/>
    <n v="486"/>
    <n v="40.917941585535502"/>
    <n v="27.399165507649499"/>
    <n v="13.518776077886001"/>
    <n v="70.963284642716104"/>
    <n v="1"/>
    <n v="71.878172588832498"/>
    <n v="7.3971193415637897"/>
    <n v="13.3774834437086"/>
    <n v="5"/>
    <x v="1"/>
  </r>
  <r>
    <s v="080603"/>
    <x v="7"/>
    <s v="CANCHIS"/>
    <s v="COMBAPATA"/>
    <n v="426"/>
    <n v="422"/>
    <n v="334"/>
    <n v="436"/>
    <n v="441"/>
    <n v="472"/>
    <n v="470"/>
    <n v="376"/>
    <n v="322"/>
    <n v="314"/>
    <n v="288"/>
    <n v="244"/>
    <n v="195"/>
    <n v="156"/>
    <n v="100"/>
    <n v="76"/>
    <n v="42"/>
    <n v="42"/>
    <n v="1182"/>
    <n v="611"/>
    <n v="3363"/>
    <n v="1182"/>
    <n v="3558"/>
    <n v="416"/>
    <n v="44.912872400224799"/>
    <n v="33.220910623945997"/>
    <n v="11.6919617762788"/>
    <n v="69.006982156710606"/>
    <n v="1"/>
    <n v="51.692047377326602"/>
    <n v="8.5528846153846096"/>
    <n v="11.5543328748281"/>
    <n v="5"/>
    <x v="1"/>
  </r>
  <r>
    <s v="080604"/>
    <x v="7"/>
    <s v="CANCHIS"/>
    <s v="MARANGANI"/>
    <n v="575"/>
    <n v="746"/>
    <n v="751"/>
    <n v="1001"/>
    <n v="926"/>
    <n v="927"/>
    <n v="803"/>
    <n v="821"/>
    <n v="721"/>
    <n v="697"/>
    <n v="614"/>
    <n v="520"/>
    <n v="444"/>
    <n v="419"/>
    <n v="304"/>
    <n v="230"/>
    <n v="132"/>
    <n v="90"/>
    <n v="2072"/>
    <n v="1619"/>
    <n v="7030"/>
    <n v="2072"/>
    <n v="7474"/>
    <n v="1175"/>
    <n v="43.4439389884934"/>
    <n v="27.722772277227701"/>
    <n v="15.721166711265701"/>
    <n v="69.713646115101199"/>
    <n v="1"/>
    <n v="78.137065637065604"/>
    <n v="6.3608510638297897"/>
    <n v="14.068441064638799"/>
    <n v="5"/>
    <x v="1"/>
  </r>
  <r>
    <s v="080605"/>
    <x v="7"/>
    <s v="CANCHIS"/>
    <s v="PITUMARCA"/>
    <n v="616"/>
    <n v="772"/>
    <n v="691"/>
    <n v="889"/>
    <n v="779"/>
    <n v="674"/>
    <n v="719"/>
    <n v="623"/>
    <n v="583"/>
    <n v="454"/>
    <n v="377"/>
    <n v="332"/>
    <n v="276"/>
    <n v="238"/>
    <n v="189"/>
    <n v="140"/>
    <n v="71"/>
    <n v="53"/>
    <n v="2079"/>
    <n v="967"/>
    <n v="5430"/>
    <n v="2079"/>
    <n v="5706"/>
    <n v="691"/>
    <n v="48.545390816684197"/>
    <n v="36.4353312302839"/>
    <n v="12.1100595864003"/>
    <n v="67.319490325625296"/>
    <n v="1"/>
    <n v="46.512746512746503"/>
    <n v="8.2575976845152006"/>
    <n v="12.588832487309601"/>
    <n v="3"/>
    <x v="0"/>
  </r>
  <r>
    <s v="080606"/>
    <x v="7"/>
    <s v="CANCHIS"/>
    <s v="SAN PABLO"/>
    <n v="273"/>
    <n v="284"/>
    <n v="307"/>
    <n v="376"/>
    <n v="338"/>
    <n v="356"/>
    <n v="341"/>
    <n v="364"/>
    <n v="326"/>
    <n v="291"/>
    <n v="252"/>
    <n v="259"/>
    <n v="222"/>
    <n v="157"/>
    <n v="143"/>
    <n v="135"/>
    <n v="74"/>
    <n v="66"/>
    <n v="864"/>
    <n v="797"/>
    <n v="2903"/>
    <n v="864"/>
    <n v="3125"/>
    <n v="575"/>
    <n v="46.048000000000002"/>
    <n v="27.648"/>
    <n v="18.399999999999999"/>
    <n v="68.470639789658193"/>
    <n v="1"/>
    <n v="92.245370370370395"/>
    <n v="5.4347826086956497"/>
    <n v="19.099590723055901"/>
    <n v="5"/>
    <x v="1"/>
  </r>
  <r>
    <s v="080607"/>
    <x v="7"/>
    <s v="CANCHIS"/>
    <s v="SAN PEDRO"/>
    <n v="150"/>
    <n v="169"/>
    <n v="170"/>
    <n v="180"/>
    <n v="180"/>
    <n v="249"/>
    <n v="257"/>
    <n v="222"/>
    <n v="220"/>
    <n v="185"/>
    <n v="199"/>
    <n v="208"/>
    <n v="168"/>
    <n v="131"/>
    <n v="80"/>
    <n v="86"/>
    <n v="69"/>
    <n v="52"/>
    <n v="489"/>
    <n v="586"/>
    <n v="1900"/>
    <n v="489"/>
    <n v="2068"/>
    <n v="418"/>
    <n v="43.858800773694398"/>
    <n v="23.6460348162476"/>
    <n v="20.212765957446798"/>
    <n v="69.512605042016801"/>
    <n v="1"/>
    <n v="119.83640081799599"/>
    <n v="4.9473684210526301"/>
    <n v="21.043478260869598"/>
    <n v="5"/>
    <x v="1"/>
  </r>
  <r>
    <s v="080608"/>
    <x v="7"/>
    <s v="CANCHIS"/>
    <s v="TINTA"/>
    <n v="372"/>
    <n v="438"/>
    <n v="368"/>
    <n v="451"/>
    <n v="416"/>
    <n v="480"/>
    <n v="488"/>
    <n v="467"/>
    <n v="377"/>
    <n v="368"/>
    <n v="319"/>
    <n v="312"/>
    <n v="269"/>
    <n v="206"/>
    <n v="156"/>
    <n v="162"/>
    <n v="75"/>
    <n v="56"/>
    <n v="1178"/>
    <n v="924"/>
    <n v="3678"/>
    <n v="1178"/>
    <n v="3947"/>
    <n v="655"/>
    <n v="46.4403344312136"/>
    <n v="29.845452242209301"/>
    <n v="16.594882189004299"/>
    <n v="68.2871972318339"/>
    <n v="1"/>
    <n v="78.438030560271599"/>
    <n v="6.0259541984732801"/>
    <n v="14.5555555555556"/>
    <n v="5"/>
    <x v="1"/>
  </r>
  <r>
    <s v="080701"/>
    <x v="7"/>
    <s v="CHUMBIVILCAS"/>
    <s v="SANTO TOMAS"/>
    <n v="2011"/>
    <n v="2190"/>
    <n v="2274"/>
    <n v="2395"/>
    <n v="1891"/>
    <n v="1639"/>
    <n v="1372"/>
    <n v="1315"/>
    <n v="1177"/>
    <n v="1116"/>
    <n v="899"/>
    <n v="971"/>
    <n v="879"/>
    <n v="799"/>
    <n v="599"/>
    <n v="428"/>
    <n v="262"/>
    <n v="245"/>
    <n v="6475"/>
    <n v="3212"/>
    <n v="12775"/>
    <n v="6475"/>
    <n v="13654"/>
    <n v="2333"/>
    <n v="64.508568917533296"/>
    <n v="47.422000878863301"/>
    <n v="17.086568038669999"/>
    <n v="60.787107114237401"/>
    <n v="1"/>
    <n v="49.606177606177603"/>
    <n v="5.8525503643377599"/>
    <n v="18.4430702073481"/>
    <n v="1"/>
    <x v="2"/>
  </r>
  <r>
    <s v="080702"/>
    <x v="7"/>
    <s v="CHUMBIVILCAS"/>
    <s v="CAPACMARCA"/>
    <n v="328"/>
    <n v="244"/>
    <n v="337"/>
    <n v="348"/>
    <n v="368"/>
    <n v="282"/>
    <n v="269"/>
    <n v="273"/>
    <n v="246"/>
    <n v="234"/>
    <n v="165"/>
    <n v="200"/>
    <n v="164"/>
    <n v="139"/>
    <n v="96"/>
    <n v="65"/>
    <n v="46"/>
    <n v="56"/>
    <n v="909"/>
    <n v="566"/>
    <n v="2385"/>
    <n v="909"/>
    <n v="2549"/>
    <n v="402"/>
    <n v="51.431934091800699"/>
    <n v="35.661043546488798"/>
    <n v="15.7708905453119"/>
    <n v="66.036269430051803"/>
    <n v="1"/>
    <n v="62.266226622662302"/>
    <n v="6.3407960199005"/>
    <n v="19.2816635160681"/>
    <n v="3"/>
    <x v="0"/>
  </r>
  <r>
    <s v="080703"/>
    <x v="7"/>
    <s v="CHUMBIVILCAS"/>
    <s v="CHAMACA"/>
    <n v="520"/>
    <n v="464"/>
    <n v="564"/>
    <n v="696"/>
    <n v="537"/>
    <n v="497"/>
    <n v="459"/>
    <n v="471"/>
    <n v="397"/>
    <n v="344"/>
    <n v="264"/>
    <n v="284"/>
    <n v="266"/>
    <n v="238"/>
    <n v="144"/>
    <n v="92"/>
    <n v="49"/>
    <n v="42"/>
    <n v="1548"/>
    <n v="831"/>
    <n v="3949"/>
    <n v="1548"/>
    <n v="4215"/>
    <n v="565"/>
    <n v="50.130486358244397"/>
    <n v="36.725978647686802"/>
    <n v="13.4045077105575"/>
    <n v="66.608723135271802"/>
    <n v="1"/>
    <n v="53.682170542635703"/>
    <n v="7.4601769911504396"/>
    <n v="11.1793611793612"/>
    <n v="3"/>
    <x v="0"/>
  </r>
  <r>
    <s v="080704"/>
    <x v="7"/>
    <s v="CHUMBIVILCAS"/>
    <s v="COLQUEMARCA"/>
    <n v="783"/>
    <n v="535"/>
    <n v="547"/>
    <n v="735"/>
    <n v="591"/>
    <n v="533"/>
    <n v="433"/>
    <n v="459"/>
    <n v="375"/>
    <n v="377"/>
    <n v="301"/>
    <n v="366"/>
    <n v="354"/>
    <n v="262"/>
    <n v="204"/>
    <n v="137"/>
    <n v="93"/>
    <n v="79"/>
    <n v="1865"/>
    <n v="1129"/>
    <n v="4170"/>
    <n v="1865"/>
    <n v="4524"/>
    <n v="775"/>
    <n v="58.355437665782503"/>
    <n v="41.2245800176835"/>
    <n v="17.130857648098999"/>
    <n v="63.149078726968199"/>
    <n v="1"/>
    <n v="60.536193029490597"/>
    <n v="5.8374193548387101"/>
    <n v="16.846229187071501"/>
    <n v="3"/>
    <x v="0"/>
  </r>
  <r>
    <s v="080705"/>
    <x v="7"/>
    <s v="CHUMBIVILCAS"/>
    <s v="LIVITACA"/>
    <n v="910"/>
    <n v="1035"/>
    <n v="1212"/>
    <n v="1563"/>
    <n v="1201"/>
    <n v="969"/>
    <n v="808"/>
    <n v="886"/>
    <n v="785"/>
    <n v="693"/>
    <n v="522"/>
    <n v="550"/>
    <n v="430"/>
    <n v="379"/>
    <n v="250"/>
    <n v="249"/>
    <n v="109"/>
    <n v="92"/>
    <n v="3157"/>
    <n v="1509"/>
    <n v="7977"/>
    <n v="3157"/>
    <n v="8407"/>
    <n v="1079"/>
    <n v="50.386582609729999"/>
    <n v="37.552039966694402"/>
    <n v="12.834542643035601"/>
    <n v="66.495293838487697"/>
    <n v="1"/>
    <n v="47.7985429204941"/>
    <n v="7.7914735866543099"/>
    <n v="13.382157123834901"/>
    <n v="3"/>
    <x v="0"/>
  </r>
  <r>
    <s v="080706"/>
    <x v="7"/>
    <s v="CHUMBIVILCAS"/>
    <s v="LLUSCO"/>
    <n v="348"/>
    <n v="317"/>
    <n v="335"/>
    <n v="450"/>
    <n v="378"/>
    <n v="364"/>
    <n v="323"/>
    <n v="277"/>
    <n v="244"/>
    <n v="193"/>
    <n v="174"/>
    <n v="195"/>
    <n v="165"/>
    <n v="168"/>
    <n v="100"/>
    <n v="83"/>
    <n v="41"/>
    <n v="49"/>
    <n v="1000"/>
    <n v="606"/>
    <n v="2598"/>
    <n v="1000"/>
    <n v="2763"/>
    <n v="441"/>
    <n v="52.1534563879841"/>
    <n v="36.192544335866799"/>
    <n v="15.960912052117299"/>
    <n v="65.723120837297799"/>
    <n v="1"/>
    <n v="60.6"/>
    <n v="6.2653061224489797"/>
    <n v="16.8539325842697"/>
    <n v="3"/>
    <x v="0"/>
  </r>
  <r>
    <s v="080707"/>
    <x v="7"/>
    <s v="CHUMBIVILCAS"/>
    <s v="QUIÑOTA"/>
    <n v="361"/>
    <n v="351"/>
    <n v="479"/>
    <n v="463"/>
    <n v="390"/>
    <n v="279"/>
    <n v="247"/>
    <n v="262"/>
    <n v="214"/>
    <n v="203"/>
    <n v="153"/>
    <n v="182"/>
    <n v="155"/>
    <n v="120"/>
    <n v="90"/>
    <n v="67"/>
    <n v="32"/>
    <n v="21"/>
    <n v="1191"/>
    <n v="485"/>
    <n v="2393"/>
    <n v="1191"/>
    <n v="2548"/>
    <n v="330"/>
    <n v="59.6938775510204"/>
    <n v="46.742543171114598"/>
    <n v="12.9513343799058"/>
    <n v="62.619808306709302"/>
    <n v="1"/>
    <n v="40.722082283795103"/>
    <n v="7.7212121212121199"/>
    <n v="10.8163265306122"/>
    <n v="1"/>
    <x v="2"/>
  </r>
  <r>
    <s v="080708"/>
    <x v="7"/>
    <s v="CHUMBIVILCAS"/>
    <s v="VELILLE"/>
    <n v="561"/>
    <n v="705"/>
    <n v="762"/>
    <n v="874"/>
    <n v="701"/>
    <n v="562"/>
    <n v="537"/>
    <n v="594"/>
    <n v="494"/>
    <n v="467"/>
    <n v="412"/>
    <n v="373"/>
    <n v="394"/>
    <n v="340"/>
    <n v="237"/>
    <n v="180"/>
    <n v="93"/>
    <n v="116"/>
    <n v="2028"/>
    <n v="1360"/>
    <n v="5014"/>
    <n v="2028"/>
    <n v="5408"/>
    <n v="966"/>
    <n v="55.362426035502999"/>
    <n v="37.5"/>
    <n v="17.862426035502999"/>
    <n v="64.365627231611498"/>
    <n v="1"/>
    <n v="67.061143984220905"/>
    <n v="5.5983436853002102"/>
    <n v="17.726887192536001"/>
    <n v="3"/>
    <x v="0"/>
  </r>
  <r>
    <s v="080801"/>
    <x v="7"/>
    <s v="ESPINAR"/>
    <s v="ESPINAR"/>
    <n v="3409"/>
    <n v="4738"/>
    <n v="4453"/>
    <n v="3987"/>
    <n v="3127"/>
    <n v="3043"/>
    <n v="3138"/>
    <n v="3167"/>
    <n v="2386"/>
    <n v="1880"/>
    <n v="1424"/>
    <n v="1270"/>
    <n v="1185"/>
    <n v="935"/>
    <n v="670"/>
    <n v="417"/>
    <n v="295"/>
    <n v="241"/>
    <n v="12600"/>
    <n v="3743"/>
    <n v="23422"/>
    <n v="12600"/>
    <n v="24607"/>
    <n v="2558"/>
    <n v="61.600357621814901"/>
    <n v="51.204941683260898"/>
    <n v="10.3954159385541"/>
    <n v="61.881051175656999"/>
    <n v="1"/>
    <n v="29.706349206349199"/>
    <n v="9.6196247068021901"/>
    <n v="13.8179943284352"/>
    <n v="1"/>
    <x v="2"/>
  </r>
  <r>
    <s v="080802"/>
    <x v="7"/>
    <s v="ESPINAR"/>
    <s v="CONDOROMA"/>
    <n v="35"/>
    <n v="38"/>
    <n v="49"/>
    <n v="72"/>
    <n v="51"/>
    <n v="54"/>
    <n v="48"/>
    <n v="69"/>
    <n v="52"/>
    <n v="54"/>
    <n v="46"/>
    <n v="46"/>
    <n v="46"/>
    <n v="29"/>
    <n v="28"/>
    <n v="14"/>
    <n v="8"/>
    <n v="8"/>
    <n v="122"/>
    <n v="133"/>
    <n v="492"/>
    <n v="122"/>
    <n v="538"/>
    <n v="87"/>
    <n v="38.847583643122697"/>
    <n v="22.6765799256506"/>
    <n v="16.1710037174721"/>
    <n v="72.021419009370803"/>
    <n v="1"/>
    <n v="109.016393442623"/>
    <n v="6.1839080459770104"/>
    <n v="11.5942028985507"/>
    <n v="5"/>
    <x v="1"/>
  </r>
  <r>
    <s v="080803"/>
    <x v="7"/>
    <s v="ESPINAR"/>
    <s v="COPORAQUE"/>
    <n v="491"/>
    <n v="543"/>
    <n v="608"/>
    <n v="939"/>
    <n v="770"/>
    <n v="700"/>
    <n v="639"/>
    <n v="627"/>
    <n v="574"/>
    <n v="545"/>
    <n v="419"/>
    <n v="399"/>
    <n v="370"/>
    <n v="324"/>
    <n v="219"/>
    <n v="159"/>
    <n v="84"/>
    <n v="61"/>
    <n v="1642"/>
    <n v="1217"/>
    <n v="5612"/>
    <n v="1642"/>
    <n v="5982"/>
    <n v="847"/>
    <n v="41.608157806753603"/>
    <n v="27.449013707790002"/>
    <n v="14.159144098963599"/>
    <n v="70.617400543029206"/>
    <n v="1"/>
    <n v="74.116930572472597"/>
    <n v="7.0625737898465202"/>
    <n v="12.205387205387201"/>
    <n v="5"/>
    <x v="1"/>
  </r>
  <r>
    <s v="080804"/>
    <x v="7"/>
    <s v="ESPINAR"/>
    <s v="OCORURO"/>
    <n v="84"/>
    <n v="51"/>
    <n v="52"/>
    <n v="59"/>
    <n v="50"/>
    <n v="56"/>
    <n v="57"/>
    <n v="59"/>
    <n v="65"/>
    <n v="59"/>
    <n v="57"/>
    <n v="48"/>
    <n v="46"/>
    <n v="31"/>
    <n v="26"/>
    <n v="20"/>
    <n v="15"/>
    <n v="15"/>
    <n v="187"/>
    <n v="153"/>
    <n v="510"/>
    <n v="187"/>
    <n v="556"/>
    <n v="107"/>
    <n v="52.877697841726601"/>
    <n v="33.633093525179902"/>
    <n v="19.244604316546798"/>
    <n v="65.411764705882405"/>
    <n v="1"/>
    <n v="81.818181818181799"/>
    <n v="5.1962616822429899"/>
    <n v="19.867549668874201"/>
    <n v="3"/>
    <x v="0"/>
  </r>
  <r>
    <s v="080805"/>
    <x v="7"/>
    <s v="ESPINAR"/>
    <s v="PALLPATA"/>
    <n v="479"/>
    <n v="448"/>
    <n v="389"/>
    <n v="470"/>
    <n v="371"/>
    <n v="342"/>
    <n v="341"/>
    <n v="320"/>
    <n v="318"/>
    <n v="250"/>
    <n v="238"/>
    <n v="235"/>
    <n v="199"/>
    <n v="180"/>
    <n v="141"/>
    <n v="95"/>
    <n v="59"/>
    <n v="50"/>
    <n v="1316"/>
    <n v="724"/>
    <n v="2885"/>
    <n v="1316"/>
    <n v="3084"/>
    <n v="525"/>
    <n v="59.695201037613501"/>
    <n v="42.671854734111498"/>
    <n v="17.023346303501899"/>
    <n v="62.619289340101503"/>
    <n v="1"/>
    <n v="55.015197568389098"/>
    <n v="5.8742857142857101"/>
    <n v="16.220238095238098"/>
    <n v="1"/>
    <x v="2"/>
  </r>
  <r>
    <s v="080806"/>
    <x v="7"/>
    <s v="ESPINAR"/>
    <s v="PICHIGUA"/>
    <n v="221"/>
    <n v="213"/>
    <n v="201"/>
    <n v="267"/>
    <n v="203"/>
    <n v="178"/>
    <n v="184"/>
    <n v="176"/>
    <n v="166"/>
    <n v="163"/>
    <n v="153"/>
    <n v="147"/>
    <n v="99"/>
    <n v="95"/>
    <n v="75"/>
    <n v="51"/>
    <n v="46"/>
    <n v="29"/>
    <n v="635"/>
    <n v="395"/>
    <n v="1637"/>
    <n v="635"/>
    <n v="1736"/>
    <n v="296"/>
    <n v="53.629032258064498"/>
    <n v="36.578341013824897"/>
    <n v="17.050691244239601"/>
    <n v="65.091863517060403"/>
    <n v="1"/>
    <n v="62.204724409448801"/>
    <n v="5.8648648648648596"/>
    <n v="18.796992481202999"/>
    <n v="3"/>
    <x v="0"/>
  </r>
  <r>
    <s v="080807"/>
    <x v="7"/>
    <s v="ESPINAR"/>
    <s v="SUYCKUTAMBO"/>
    <n v="86"/>
    <n v="101"/>
    <n v="107"/>
    <n v="135"/>
    <n v="111"/>
    <n v="114"/>
    <n v="121"/>
    <n v="106"/>
    <n v="78"/>
    <n v="68"/>
    <n v="69"/>
    <n v="86"/>
    <n v="57"/>
    <n v="58"/>
    <n v="30"/>
    <n v="21"/>
    <n v="9"/>
    <n v="10"/>
    <n v="294"/>
    <n v="185"/>
    <n v="888"/>
    <n v="294"/>
    <n v="945"/>
    <n v="128"/>
    <n v="44.656084656084701"/>
    <n v="31.1111111111111"/>
    <n v="13.5449735449735"/>
    <n v="69.129480614484294"/>
    <n v="1"/>
    <n v="62.925170068027199"/>
    <n v="7.3828125"/>
    <n v="8.9622641509433993"/>
    <n v="5"/>
    <x v="1"/>
  </r>
  <r>
    <s v="080808"/>
    <x v="7"/>
    <s v="ESPINAR"/>
    <s v="ALTO PICHIGUA"/>
    <n v="108"/>
    <n v="136"/>
    <n v="132"/>
    <n v="159"/>
    <n v="119"/>
    <n v="133"/>
    <n v="143"/>
    <n v="144"/>
    <n v="121"/>
    <n v="117"/>
    <n v="93"/>
    <n v="100"/>
    <n v="79"/>
    <n v="74"/>
    <n v="63"/>
    <n v="52"/>
    <n v="23"/>
    <n v="21"/>
    <n v="376"/>
    <n v="312"/>
    <n v="1129"/>
    <n v="376"/>
    <n v="1208"/>
    <n v="233"/>
    <n v="50.4139072847682"/>
    <n v="31.125827814569501"/>
    <n v="19.288079470198699"/>
    <n v="66.483214089157997"/>
    <n v="1"/>
    <n v="82.978723404255305"/>
    <n v="5.1845493562231804"/>
    <n v="16.176470588235301"/>
    <n v="3"/>
    <x v="0"/>
  </r>
  <r>
    <s v="080901"/>
    <x v="7"/>
    <s v="LA CONVENCIÓN"/>
    <s v="SANTA ANA"/>
    <n v="2595"/>
    <n v="2859"/>
    <n v="2340"/>
    <n v="2447"/>
    <n v="2113"/>
    <n v="2223"/>
    <n v="2431"/>
    <n v="2263"/>
    <n v="2157"/>
    <n v="1824"/>
    <n v="1512"/>
    <n v="1450"/>
    <n v="1254"/>
    <n v="1036"/>
    <n v="734"/>
    <n v="444"/>
    <n v="267"/>
    <n v="233"/>
    <n v="7794"/>
    <n v="3968"/>
    <n v="18420"/>
    <n v="7794"/>
    <n v="19674"/>
    <n v="2714"/>
    <n v="53.410592660363903"/>
    <n v="39.615736505031997"/>
    <n v="13.7948561553319"/>
    <n v="65.1845470810417"/>
    <n v="1"/>
    <n v="50.910957146523003"/>
    <n v="7.2490788504053096"/>
    <n v="11.859582542694501"/>
    <n v="3"/>
    <x v="0"/>
  </r>
  <r>
    <s v="080902"/>
    <x v="7"/>
    <s v="LA CONVENCIÓN"/>
    <s v="ECHARATE"/>
    <n v="1475"/>
    <n v="1561"/>
    <n v="1462"/>
    <n v="1620"/>
    <n v="1343"/>
    <n v="1457"/>
    <n v="1694"/>
    <n v="1611"/>
    <n v="1502"/>
    <n v="1209"/>
    <n v="943"/>
    <n v="952"/>
    <n v="784"/>
    <n v="573"/>
    <n v="402"/>
    <n v="232"/>
    <n v="139"/>
    <n v="103"/>
    <n v="4498"/>
    <n v="2233"/>
    <n v="12331"/>
    <n v="4498"/>
    <n v="13115"/>
    <n v="1449"/>
    <n v="45.345024780785401"/>
    <n v="34.296606938619902"/>
    <n v="11.048417842165501"/>
    <n v="68.801804637498705"/>
    <n v="1"/>
    <n v="49.644286349488702"/>
    <n v="9.0510697032436198"/>
    <n v="9.0332213512504698"/>
    <n v="3"/>
    <x v="0"/>
  </r>
  <r>
    <s v="080903"/>
    <x v="7"/>
    <s v="LA CONVENCIÓN"/>
    <s v="HUAYOPATA"/>
    <n v="245"/>
    <n v="329"/>
    <n v="276"/>
    <n v="333"/>
    <n v="287"/>
    <n v="370"/>
    <n v="408"/>
    <n v="379"/>
    <n v="381"/>
    <n v="320"/>
    <n v="280"/>
    <n v="343"/>
    <n v="360"/>
    <n v="298"/>
    <n v="230"/>
    <n v="152"/>
    <n v="99"/>
    <n v="95"/>
    <n v="850"/>
    <n v="1234"/>
    <n v="3101"/>
    <n v="850"/>
    <n v="3461"/>
    <n v="874"/>
    <n v="49.812193007801199"/>
    <n v="24.559375902918202"/>
    <n v="25.252817104883"/>
    <n v="66.750241080038606"/>
    <n v="1"/>
    <n v="145.17647058823499"/>
    <n v="3.9599542334096101"/>
    <n v="19.735503560529001"/>
    <n v="5"/>
    <x v="1"/>
  </r>
  <r>
    <s v="080904"/>
    <x v="7"/>
    <s v="LA CONVENCIÓN"/>
    <s v="MARANURA"/>
    <n v="239"/>
    <n v="300"/>
    <n v="261"/>
    <n v="310"/>
    <n v="286"/>
    <n v="372"/>
    <n v="397"/>
    <n v="365"/>
    <n v="358"/>
    <n v="321"/>
    <n v="302"/>
    <n v="306"/>
    <n v="303"/>
    <n v="270"/>
    <n v="192"/>
    <n v="117"/>
    <n v="80"/>
    <n v="78"/>
    <n v="800"/>
    <n v="1040"/>
    <n v="3017"/>
    <n v="800"/>
    <n v="3320"/>
    <n v="737"/>
    <n v="46.295180722891601"/>
    <n v="24.096385542168701"/>
    <n v="22.1987951807229"/>
    <n v="68.354951616224"/>
    <n v="1"/>
    <n v="130"/>
    <n v="4.5047489823609199"/>
    <n v="17.343578485181101"/>
    <n v="5"/>
    <x v="1"/>
  </r>
  <r>
    <s v="080905"/>
    <x v="7"/>
    <s v="LA CONVENCIÓN"/>
    <s v="OCOBAMBA"/>
    <n v="272"/>
    <n v="434"/>
    <n v="491"/>
    <n v="464"/>
    <n v="397"/>
    <n v="507"/>
    <n v="539"/>
    <n v="552"/>
    <n v="449"/>
    <n v="432"/>
    <n v="345"/>
    <n v="327"/>
    <n v="303"/>
    <n v="233"/>
    <n v="161"/>
    <n v="111"/>
    <n v="44"/>
    <n v="52"/>
    <n v="1197"/>
    <n v="904"/>
    <n v="4012"/>
    <n v="1197"/>
    <n v="4315"/>
    <n v="601"/>
    <n v="41.668597914252601"/>
    <n v="27.740440324449601"/>
    <n v="13.928157589803"/>
    <n v="70.587273024701503"/>
    <n v="1"/>
    <n v="75.522138680033393"/>
    <n v="7.1797004991680504"/>
    <n v="9.8461538461538503"/>
    <n v="5"/>
    <x v="1"/>
  </r>
  <r>
    <s v="080906"/>
    <x v="7"/>
    <s v="LA CONVENCIÓN"/>
    <s v="QUELLOUNO"/>
    <n v="708"/>
    <n v="957"/>
    <n v="1173"/>
    <n v="1321"/>
    <n v="1104"/>
    <n v="1147"/>
    <n v="1332"/>
    <n v="1366"/>
    <n v="1226"/>
    <n v="1038"/>
    <n v="778"/>
    <n v="760"/>
    <n v="671"/>
    <n v="475"/>
    <n v="285"/>
    <n v="209"/>
    <n v="125"/>
    <n v="89"/>
    <n v="2838"/>
    <n v="1854"/>
    <n v="10072"/>
    <n v="2838"/>
    <n v="10743"/>
    <n v="1183"/>
    <n v="37.429023550218801"/>
    <n v="26.4172018989109"/>
    <n v="11.0118216513078"/>
    <n v="72.764833378488206"/>
    <n v="1"/>
    <n v="65.327695560253702"/>
    <n v="9.0811496196111605"/>
    <n v="9.6876414667270296"/>
    <n v="5"/>
    <x v="1"/>
  </r>
  <r>
    <s v="080907"/>
    <x v="7"/>
    <s v="LA CONVENCIÓN"/>
    <s v="KIMBIRI"/>
    <n v="1674"/>
    <n v="1487"/>
    <n v="1236"/>
    <n v="1442"/>
    <n v="1124"/>
    <n v="1202"/>
    <n v="1125"/>
    <n v="1068"/>
    <n v="947"/>
    <n v="731"/>
    <n v="560"/>
    <n v="534"/>
    <n v="348"/>
    <n v="270"/>
    <n v="135"/>
    <n v="88"/>
    <n v="45"/>
    <n v="30"/>
    <n v="4397"/>
    <n v="916"/>
    <n v="8733"/>
    <n v="4397"/>
    <n v="9081"/>
    <n v="568"/>
    <n v="54.674595308886701"/>
    <n v="48.419777557537699"/>
    <n v="6.2548177513489698"/>
    <n v="64.651858180264796"/>
    <n v="1"/>
    <n v="20.832385717534699"/>
    <n v="15.987676056338"/>
    <n v="5.2011095700416101"/>
    <n v="1"/>
    <x v="2"/>
  </r>
  <r>
    <s v="080908"/>
    <x v="7"/>
    <s v="LA CONVENCIÓN"/>
    <s v="SANTA TERESA"/>
    <n v="367"/>
    <n v="450"/>
    <n v="469"/>
    <n v="527"/>
    <n v="397"/>
    <n v="504"/>
    <n v="566"/>
    <n v="588"/>
    <n v="561"/>
    <n v="436"/>
    <n v="359"/>
    <n v="366"/>
    <n v="343"/>
    <n v="254"/>
    <n v="190"/>
    <n v="104"/>
    <n v="85"/>
    <n v="59"/>
    <n v="1286"/>
    <n v="1035"/>
    <n v="4304"/>
    <n v="1286"/>
    <n v="4647"/>
    <n v="692"/>
    <n v="42.565095760705802"/>
    <n v="27.673768022379999"/>
    <n v="14.891327738325799"/>
    <n v="70.143396226415106"/>
    <n v="1"/>
    <n v="80.482115085536506"/>
    <n v="6.7153179190751402"/>
    <n v="13.483146067415699"/>
    <n v="5"/>
    <x v="1"/>
  </r>
  <r>
    <s v="080909"/>
    <x v="7"/>
    <s v="LA CONVENCIÓN"/>
    <s v="VILCABAMBA"/>
    <n v="498"/>
    <n v="617"/>
    <n v="712"/>
    <n v="891"/>
    <n v="741"/>
    <n v="752"/>
    <n v="804"/>
    <n v="780"/>
    <n v="722"/>
    <n v="606"/>
    <n v="485"/>
    <n v="478"/>
    <n v="430"/>
    <n v="332"/>
    <n v="259"/>
    <n v="174"/>
    <n v="119"/>
    <n v="102"/>
    <n v="1827"/>
    <n v="1416"/>
    <n v="6259"/>
    <n v="1827"/>
    <n v="6689"/>
    <n v="986"/>
    <n v="42.054118702347097"/>
    <n v="27.3134997757512"/>
    <n v="14.7406189265959"/>
    <n v="70.395706167122697"/>
    <n v="1"/>
    <n v="77.504105090311995"/>
    <n v="6.7839756592292098"/>
    <n v="15.8650394831299"/>
    <n v="5"/>
    <x v="1"/>
  </r>
  <r>
    <s v="080910"/>
    <x v="7"/>
    <s v="LA CONVENCIÓN"/>
    <s v="PICHARI"/>
    <n v="2975"/>
    <n v="2676"/>
    <n v="2174"/>
    <n v="2193"/>
    <n v="1726"/>
    <n v="1890"/>
    <n v="1992"/>
    <n v="1970"/>
    <n v="1611"/>
    <n v="1145"/>
    <n v="853"/>
    <n v="757"/>
    <n v="563"/>
    <n v="377"/>
    <n v="234"/>
    <n v="138"/>
    <n v="50"/>
    <n v="33"/>
    <n v="7825"/>
    <n v="1395"/>
    <n v="14137"/>
    <n v="7825"/>
    <n v="14700"/>
    <n v="832"/>
    <n v="58.891156462585002"/>
    <n v="53.2312925170068"/>
    <n v="5.6598639455782296"/>
    <n v="62.936164747185003"/>
    <n v="1"/>
    <n v="17.827476038338698"/>
    <n v="17.668269230769202"/>
    <n v="3.8196042337781901"/>
    <n v="1"/>
    <x v="2"/>
  </r>
  <r>
    <s v="080911"/>
    <x v="7"/>
    <s v="LA CONVENCIÓN"/>
    <s v="INKAWASI"/>
    <n v="345"/>
    <n v="431"/>
    <n v="377"/>
    <n v="482"/>
    <n v="390"/>
    <n v="406"/>
    <n v="417"/>
    <n v="391"/>
    <n v="344"/>
    <n v="310"/>
    <n v="240"/>
    <n v="239"/>
    <n v="180"/>
    <n v="135"/>
    <n v="93"/>
    <n v="78"/>
    <n v="54"/>
    <n v="33"/>
    <n v="1153"/>
    <n v="573"/>
    <n v="3219"/>
    <n v="1153"/>
    <n v="3399"/>
    <n v="393"/>
    <n v="45.483965872315402"/>
    <n v="33.921741688731998"/>
    <n v="11.5622241835834"/>
    <n v="68.736097067745206"/>
    <n v="1"/>
    <n v="49.696444058976603"/>
    <n v="8.6488549618320594"/>
    <n v="13.201820940819401"/>
    <n v="3"/>
    <x v="0"/>
  </r>
  <r>
    <s v="080912"/>
    <x v="7"/>
    <s v="LA CONVENCIÓN"/>
    <s v="VILLA VIRGEN"/>
    <n v="255"/>
    <n v="191"/>
    <n v="208"/>
    <n v="237"/>
    <n v="197"/>
    <n v="216"/>
    <n v="184"/>
    <n v="204"/>
    <n v="160"/>
    <n v="149"/>
    <n v="84"/>
    <n v="96"/>
    <n v="66"/>
    <n v="39"/>
    <n v="28"/>
    <n v="20"/>
    <n v="7"/>
    <n v="3"/>
    <n v="654"/>
    <n v="163"/>
    <n v="1527"/>
    <n v="654"/>
    <n v="1593"/>
    <n v="97"/>
    <n v="47.143753923414899"/>
    <n v="41.054613935969897"/>
    <n v="6.08913998744507"/>
    <n v="67.960750853242303"/>
    <n v="1"/>
    <n v="24.9235474006116"/>
    <n v="16.422680412371101"/>
    <n v="4.0650406504065"/>
    <n v="3"/>
    <x v="0"/>
  </r>
  <r>
    <s v="080913"/>
    <x v="7"/>
    <s v="LA CONVENCIÓN"/>
    <s v="VILLA KINTIARINA"/>
    <n v="403"/>
    <n v="358"/>
    <n v="306"/>
    <n v="309"/>
    <n v="252"/>
    <n v="264"/>
    <n v="250"/>
    <n v="213"/>
    <n v="171"/>
    <n v="160"/>
    <n v="119"/>
    <n v="86"/>
    <n v="72"/>
    <n v="22"/>
    <n v="29"/>
    <n v="18"/>
    <n v="9"/>
    <n v="6"/>
    <n v="1067"/>
    <n v="156"/>
    <n v="1824"/>
    <n v="1067"/>
    <n v="1896"/>
    <n v="84"/>
    <n v="60.706751054852298"/>
    <n v="56.276371308016898"/>
    <n v="4.43037974683544"/>
    <n v="62.225139481457198"/>
    <n v="1"/>
    <n v="14.620431115276499"/>
    <n v="22.571428571428601"/>
    <n v="5.4151624548736503"/>
    <n v="1"/>
    <x v="2"/>
  </r>
  <r>
    <s v="080914"/>
    <x v="7"/>
    <s v="LA CONVENCIÓN"/>
    <s v="MEGANTONI"/>
    <n v="2427"/>
    <n v="1393"/>
    <n v="896"/>
    <n v="783"/>
    <n v="526"/>
    <n v="552"/>
    <n v="581"/>
    <n v="507"/>
    <n v="357"/>
    <n v="326"/>
    <n v="221"/>
    <n v="153"/>
    <n v="132"/>
    <n v="84"/>
    <n v="50"/>
    <n v="28"/>
    <n v="9"/>
    <n v="3"/>
    <n v="4716"/>
    <n v="306"/>
    <n v="4006"/>
    <n v="4716"/>
    <n v="4138"/>
    <n v="174"/>
    <n v="118.173030449493"/>
    <n v="113.968100531658"/>
    <n v="4.2049299178346997"/>
    <n v="45.835179441736798"/>
    <n v="0"/>
    <n v="6.4885496183206097"/>
    <n v="23.7816091954023"/>
    <n v="2.3715415019762802"/>
    <n v="4"/>
    <x v="3"/>
  </r>
  <r>
    <s v="080915"/>
    <x v="7"/>
    <s v="LA CONVENCIÓN"/>
    <s v="KUMPIRUSHIATO"/>
    <n v="563"/>
    <n v="427"/>
    <n v="376"/>
    <n v="461"/>
    <n v="373"/>
    <n v="404"/>
    <n v="530"/>
    <n v="540"/>
    <n v="420"/>
    <n v="359"/>
    <n v="252"/>
    <n v="267"/>
    <n v="216"/>
    <n v="161"/>
    <n v="103"/>
    <n v="66"/>
    <n v="38"/>
    <n v="26"/>
    <n v="1366"/>
    <n v="610"/>
    <n v="3606"/>
    <n v="1366"/>
    <n v="3822"/>
    <n v="394"/>
    <n v="46.0491889063318"/>
    <n v="35.740450026164297"/>
    <n v="10.3087388801675"/>
    <n v="68.470082407739199"/>
    <n v="1"/>
    <n v="44.655929721815497"/>
    <n v="9.7005076142131994"/>
    <n v="8.7074829931972797"/>
    <n v="3"/>
    <x v="0"/>
  </r>
  <r>
    <s v="080916"/>
    <x v="7"/>
    <s v="LA CONVENCIÓN"/>
    <s v="CIELO PUNCO"/>
    <n v="262"/>
    <n v="212"/>
    <n v="180"/>
    <n v="214"/>
    <n v="169"/>
    <n v="178"/>
    <n v="174"/>
    <n v="152"/>
    <n v="136"/>
    <n v="106"/>
    <n v="87"/>
    <n v="79"/>
    <n v="56"/>
    <n v="42"/>
    <n v="22"/>
    <n v="13"/>
    <n v="6"/>
    <n v="4"/>
    <n v="654"/>
    <n v="143"/>
    <n v="1295"/>
    <n v="654"/>
    <n v="1351"/>
    <n v="87"/>
    <n v="54.848260547742399"/>
    <n v="48.408586232420397"/>
    <n v="6.4396743153219802"/>
    <n v="64.579349904397702"/>
    <n v="1"/>
    <n v="21.865443425076499"/>
    <n v="15.528735632183899"/>
    <n v="4.5045045045045002"/>
    <n v="1"/>
    <x v="2"/>
  </r>
  <r>
    <s v="080917"/>
    <x v="7"/>
    <s v="LA CONVENCIÓN"/>
    <s v="MANITEA"/>
    <n v="412"/>
    <n v="360"/>
    <n v="296"/>
    <n v="355"/>
    <n v="270"/>
    <n v="261"/>
    <n v="280"/>
    <n v="266"/>
    <n v="248"/>
    <n v="191"/>
    <n v="141"/>
    <n v="118"/>
    <n v="86"/>
    <n v="59"/>
    <n v="34"/>
    <n v="25"/>
    <n v="9"/>
    <n v="7"/>
    <n v="1068"/>
    <n v="220"/>
    <n v="2130"/>
    <n v="1068"/>
    <n v="2216"/>
    <n v="134"/>
    <n v="54.2418772563177"/>
    <n v="48.194945848375497"/>
    <n v="6.0469314079422398"/>
    <n v="64.833235810415403"/>
    <n v="1"/>
    <n v="20.5992509363296"/>
    <n v="16.537313432835798"/>
    <n v="4.63768115942029"/>
    <n v="1"/>
    <x v="2"/>
  </r>
  <r>
    <s v="080918"/>
    <x v="7"/>
    <s v="LA CONVENCIÓN"/>
    <s v="UNIÓN ASHANINKA"/>
    <n v="811"/>
    <n v="703"/>
    <n v="560"/>
    <n v="563"/>
    <n v="432"/>
    <n v="500"/>
    <n v="509"/>
    <n v="492"/>
    <n v="412"/>
    <n v="287"/>
    <n v="218"/>
    <n v="188"/>
    <n v="145"/>
    <n v="96"/>
    <n v="59"/>
    <n v="34"/>
    <n v="12"/>
    <n v="10"/>
    <n v="2074"/>
    <n v="356"/>
    <n v="3601"/>
    <n v="2074"/>
    <n v="3746"/>
    <n v="211"/>
    <n v="60.998398291510902"/>
    <n v="55.3657234383342"/>
    <n v="5.6326748531767201"/>
    <n v="62.112419167633902"/>
    <n v="1"/>
    <n v="17.164898746383798"/>
    <n v="17.753554502369699"/>
    <n v="3.9927404718693298"/>
    <n v="1"/>
    <x v="2"/>
  </r>
  <r>
    <s v="081001"/>
    <x v="7"/>
    <s v="PARURO"/>
    <s v="PARURO"/>
    <n v="200"/>
    <n v="237"/>
    <n v="245"/>
    <n v="303"/>
    <n v="243"/>
    <n v="305"/>
    <n v="286"/>
    <n v="222"/>
    <n v="216"/>
    <n v="226"/>
    <n v="193"/>
    <n v="201"/>
    <n v="140"/>
    <n v="131"/>
    <n v="97"/>
    <n v="84"/>
    <n v="45"/>
    <n v="47"/>
    <n v="682"/>
    <n v="544"/>
    <n v="2195"/>
    <n v="682"/>
    <n v="2335"/>
    <n v="404"/>
    <n v="46.509635974304103"/>
    <n v="29.207708779443301"/>
    <n v="17.301927194860799"/>
    <n v="68.2548962291728"/>
    <n v="1"/>
    <n v="79.765395894428195"/>
    <n v="5.7797029702970297"/>
    <n v="17.228464419475699"/>
    <n v="5"/>
    <x v="1"/>
  </r>
  <r>
    <s v="081002"/>
    <x v="7"/>
    <s v="PARURO"/>
    <s v="ACCHA"/>
    <n v="245"/>
    <n v="174"/>
    <n v="241"/>
    <n v="301"/>
    <n v="260"/>
    <n v="201"/>
    <n v="192"/>
    <n v="163"/>
    <n v="184"/>
    <n v="149"/>
    <n v="131"/>
    <n v="146"/>
    <n v="134"/>
    <n v="127"/>
    <n v="77"/>
    <n v="76"/>
    <n v="41"/>
    <n v="37"/>
    <n v="660"/>
    <n v="492"/>
    <n v="1727"/>
    <n v="660"/>
    <n v="1861"/>
    <n v="358"/>
    <n v="54.701773240193397"/>
    <n v="35.464803868887699"/>
    <n v="19.236969371305701"/>
    <n v="64.640500173671398"/>
    <n v="1"/>
    <n v="74.545454545454504"/>
    <n v="5.1983240223463696"/>
    <n v="18.978102189781001"/>
    <n v="3"/>
    <x v="0"/>
  </r>
  <r>
    <s v="081003"/>
    <x v="7"/>
    <s v="PARURO"/>
    <s v="CCAPI"/>
    <n v="211"/>
    <n v="157"/>
    <n v="267"/>
    <n v="292"/>
    <n v="244"/>
    <n v="220"/>
    <n v="201"/>
    <n v="185"/>
    <n v="173"/>
    <n v="182"/>
    <n v="145"/>
    <n v="154"/>
    <n v="136"/>
    <n v="94"/>
    <n v="68"/>
    <n v="65"/>
    <n v="47"/>
    <n v="30"/>
    <n v="635"/>
    <n v="440"/>
    <n v="1796"/>
    <n v="635"/>
    <n v="1932"/>
    <n v="304"/>
    <n v="48.602484472049703"/>
    <n v="32.867494824016603"/>
    <n v="15.7349896480331"/>
    <n v="67.293625914315598"/>
    <n v="1"/>
    <n v="69.291338582677199"/>
    <n v="6.3552631578947398"/>
    <n v="17.701149425287401"/>
    <n v="3"/>
    <x v="0"/>
  </r>
  <r>
    <s v="081004"/>
    <x v="7"/>
    <s v="PARURO"/>
    <s v="COLCHA"/>
    <n v="35"/>
    <n v="47"/>
    <n v="32"/>
    <n v="57"/>
    <n v="50"/>
    <n v="65"/>
    <n v="59"/>
    <n v="48"/>
    <n v="49"/>
    <n v="53"/>
    <n v="58"/>
    <n v="52"/>
    <n v="64"/>
    <n v="55"/>
    <n v="35"/>
    <n v="32"/>
    <n v="23"/>
    <n v="19"/>
    <n v="114"/>
    <n v="228"/>
    <n v="491"/>
    <n v="114"/>
    <n v="555"/>
    <n v="164"/>
    <n v="50.090090090090101"/>
    <n v="20.540540540540501"/>
    <n v="29.5495495495495"/>
    <n v="66.626650660264104"/>
    <n v="1"/>
    <n v="200"/>
    <n v="3.3841463414634099"/>
    <n v="24.137931034482801"/>
    <n v="5"/>
    <x v="1"/>
  </r>
  <r>
    <s v="081005"/>
    <x v="7"/>
    <s v="PARURO"/>
    <s v="HUANOQUITE"/>
    <n v="394"/>
    <n v="343"/>
    <n v="420"/>
    <n v="476"/>
    <n v="405"/>
    <n v="372"/>
    <n v="349"/>
    <n v="355"/>
    <n v="306"/>
    <n v="271"/>
    <n v="221"/>
    <n v="223"/>
    <n v="175"/>
    <n v="156"/>
    <n v="114"/>
    <n v="82"/>
    <n v="43"/>
    <n v="58"/>
    <n v="1157"/>
    <n v="628"/>
    <n v="2978"/>
    <n v="1157"/>
    <n v="3153"/>
    <n v="453"/>
    <n v="51.062480177608599"/>
    <n v="36.695210910244199"/>
    <n v="14.367269267364399"/>
    <n v="66.197774511862306"/>
    <n v="1"/>
    <n v="54.278305963699196"/>
    <n v="6.9602649006622501"/>
    <n v="16.3166397415186"/>
    <n v="3"/>
    <x v="0"/>
  </r>
  <r>
    <s v="081006"/>
    <x v="7"/>
    <s v="PARURO"/>
    <s v="OMACHA"/>
    <n v="483"/>
    <n v="547"/>
    <n v="657"/>
    <n v="812"/>
    <n v="655"/>
    <n v="488"/>
    <n v="397"/>
    <n v="431"/>
    <n v="409"/>
    <n v="331"/>
    <n v="237"/>
    <n v="299"/>
    <n v="231"/>
    <n v="223"/>
    <n v="148"/>
    <n v="96"/>
    <n v="67"/>
    <n v="64"/>
    <n v="1687"/>
    <n v="829"/>
    <n v="4059"/>
    <n v="1687"/>
    <n v="4290"/>
    <n v="598"/>
    <n v="53.263403263403298"/>
    <n v="39.324009324009303"/>
    <n v="13.9393939393939"/>
    <n v="65.247148288973406"/>
    <n v="1"/>
    <n v="49.140486069946597"/>
    <n v="7.1739130434782599"/>
    <n v="17.079530638852699"/>
    <n v="3"/>
    <x v="0"/>
  </r>
  <r>
    <s v="081007"/>
    <x v="7"/>
    <s v="PARURO"/>
    <s v="PACCARITAMBO"/>
    <n v="87"/>
    <n v="88"/>
    <n v="107"/>
    <n v="130"/>
    <n v="115"/>
    <n v="140"/>
    <n v="167"/>
    <n v="163"/>
    <n v="134"/>
    <n v="128"/>
    <n v="142"/>
    <n v="130"/>
    <n v="106"/>
    <n v="87"/>
    <n v="85"/>
    <n v="79"/>
    <n v="44"/>
    <n v="46"/>
    <n v="282"/>
    <n v="447"/>
    <n v="1249"/>
    <n v="282"/>
    <n v="1355"/>
    <n v="341"/>
    <n v="45.977859778597796"/>
    <n v="20.811808118081199"/>
    <n v="25.166051660516601"/>
    <n v="68.503538928210304"/>
    <n v="1"/>
    <n v="158.51063829787199"/>
    <n v="3.9736070381231698"/>
    <n v="23.8095238095238"/>
    <n v="5"/>
    <x v="1"/>
  </r>
  <r>
    <s v="081008"/>
    <x v="7"/>
    <s v="PARURO"/>
    <s v="PILLPINTO"/>
    <n v="50"/>
    <n v="39"/>
    <n v="52"/>
    <n v="65"/>
    <n v="60"/>
    <n v="65"/>
    <n v="68"/>
    <n v="70"/>
    <n v="60"/>
    <n v="64"/>
    <n v="78"/>
    <n v="75"/>
    <n v="65"/>
    <n v="69"/>
    <n v="70"/>
    <n v="62"/>
    <n v="36"/>
    <n v="36"/>
    <n v="141"/>
    <n v="338"/>
    <n v="605"/>
    <n v="141"/>
    <n v="670"/>
    <n v="273"/>
    <n v="61.791044776119399"/>
    <n v="21.044776119403"/>
    <n v="40.746268656716403"/>
    <n v="61.808118081180801"/>
    <n v="1"/>
    <n v="239.71631205673799"/>
    <n v="2.4542124542124499"/>
    <n v="33.0275229357798"/>
    <n v="2"/>
    <x v="4"/>
  </r>
  <r>
    <s v="081009"/>
    <x v="7"/>
    <s v="PARURO"/>
    <s v="YAURISQUE"/>
    <n v="236"/>
    <n v="120"/>
    <n v="119"/>
    <n v="149"/>
    <n v="129"/>
    <n v="167"/>
    <n v="147"/>
    <n v="147"/>
    <n v="111"/>
    <n v="111"/>
    <n v="88"/>
    <n v="103"/>
    <n v="85"/>
    <n v="54"/>
    <n v="52"/>
    <n v="36"/>
    <n v="21"/>
    <n v="18"/>
    <n v="475"/>
    <n v="266"/>
    <n v="1152"/>
    <n v="475"/>
    <n v="1237"/>
    <n v="181"/>
    <n v="53.031527890056601"/>
    <n v="38.3993532740501"/>
    <n v="14.6321746160065"/>
    <n v="65.346011621764404"/>
    <n v="1"/>
    <n v="56"/>
    <n v="6.8342541436464099"/>
    <n v="14.130434782608701"/>
    <n v="3"/>
    <x v="0"/>
  </r>
  <r>
    <s v="081101"/>
    <x v="7"/>
    <s v="PAUCARTAMBO"/>
    <s v="PAUCARTAMBO"/>
    <n v="1144"/>
    <n v="1444"/>
    <n v="1508"/>
    <n v="1536"/>
    <n v="1139"/>
    <n v="1028"/>
    <n v="952"/>
    <n v="896"/>
    <n v="825"/>
    <n v="654"/>
    <n v="539"/>
    <n v="479"/>
    <n v="435"/>
    <n v="312"/>
    <n v="276"/>
    <n v="151"/>
    <n v="95"/>
    <n v="72"/>
    <n v="4096"/>
    <n v="1341"/>
    <n v="8048"/>
    <n v="4096"/>
    <n v="8483"/>
    <n v="906"/>
    <n v="58.964988801131703"/>
    <n v="48.284804903925497"/>
    <n v="10.6801838972062"/>
    <n v="62.906933629959198"/>
    <n v="1"/>
    <n v="32.7392578125"/>
    <n v="9.3631346578366408"/>
    <n v="11.4934618031659"/>
    <n v="1"/>
    <x v="2"/>
  </r>
  <r>
    <s v="081102"/>
    <x v="7"/>
    <s v="PAUCARTAMBO"/>
    <s v="CAICAY"/>
    <n v="198"/>
    <n v="275"/>
    <n v="321"/>
    <n v="353"/>
    <n v="235"/>
    <n v="250"/>
    <n v="207"/>
    <n v="193"/>
    <n v="170"/>
    <n v="181"/>
    <n v="133"/>
    <n v="101"/>
    <n v="124"/>
    <n v="86"/>
    <n v="90"/>
    <n v="42"/>
    <n v="33"/>
    <n v="35"/>
    <n v="794"/>
    <n v="410"/>
    <n v="1823"/>
    <n v="794"/>
    <n v="1947"/>
    <n v="286"/>
    <n v="55.469953775038498"/>
    <n v="40.780688238315399"/>
    <n v="14.6892655367232"/>
    <n v="64.321110009910797"/>
    <n v="1"/>
    <n v="51.637279596977301"/>
    <n v="6.8076923076923102"/>
    <n v="18.994413407821199"/>
    <n v="3"/>
    <x v="0"/>
  </r>
  <r>
    <s v="081103"/>
    <x v="7"/>
    <s v="PAUCARTAMBO"/>
    <s v="CHALLABAMBA"/>
    <n v="783"/>
    <n v="928"/>
    <n v="936"/>
    <n v="1200"/>
    <n v="861"/>
    <n v="729"/>
    <n v="663"/>
    <n v="626"/>
    <n v="569"/>
    <n v="502"/>
    <n v="356"/>
    <n v="345"/>
    <n v="326"/>
    <n v="261"/>
    <n v="185"/>
    <n v="107"/>
    <n v="63"/>
    <n v="96"/>
    <n v="2647"/>
    <n v="1038"/>
    <n v="5851"/>
    <n v="2647"/>
    <n v="6177"/>
    <n v="712"/>
    <n v="54.379148453942001"/>
    <n v="42.852517403270198"/>
    <n v="11.526631050671799"/>
    <n v="64.775587248322196"/>
    <n v="1"/>
    <n v="39.214204760105801"/>
    <n v="8.6755617977528097"/>
    <n v="15.4819863680623"/>
    <n v="3"/>
    <x v="0"/>
  </r>
  <r>
    <s v="081104"/>
    <x v="7"/>
    <s v="PAUCARTAMBO"/>
    <s v="COLQUEPATA"/>
    <n v="668"/>
    <n v="827"/>
    <n v="910"/>
    <n v="1109"/>
    <n v="736"/>
    <n v="653"/>
    <n v="582"/>
    <n v="591"/>
    <n v="586"/>
    <n v="503"/>
    <n v="391"/>
    <n v="350"/>
    <n v="283"/>
    <n v="198"/>
    <n v="175"/>
    <n v="104"/>
    <n v="63"/>
    <n v="28"/>
    <n v="2405"/>
    <n v="851"/>
    <n v="5501"/>
    <n v="2405"/>
    <n v="5784"/>
    <n v="568"/>
    <n v="51.400414937759301"/>
    <n v="41.580221300138298"/>
    <n v="9.8201936376210206"/>
    <n v="66.050017129153801"/>
    <n v="1"/>
    <n v="35.384615384615401"/>
    <n v="10.1830985915493"/>
    <n v="8.88671875"/>
    <n v="3"/>
    <x v="0"/>
  </r>
  <r>
    <s v="081105"/>
    <x v="7"/>
    <s v="PAUCARTAMBO"/>
    <s v="HUANCARANI"/>
    <n v="582"/>
    <n v="740"/>
    <n v="842"/>
    <n v="839"/>
    <n v="685"/>
    <n v="601"/>
    <n v="609"/>
    <n v="502"/>
    <n v="468"/>
    <n v="439"/>
    <n v="339"/>
    <n v="260"/>
    <n v="242"/>
    <n v="177"/>
    <n v="127"/>
    <n v="81"/>
    <n v="43"/>
    <n v="27"/>
    <n v="2164"/>
    <n v="697"/>
    <n v="4742"/>
    <n v="2164"/>
    <n v="4984"/>
    <n v="455"/>
    <n v="52.548154093097899"/>
    <n v="43.418940609951797"/>
    <n v="9.1292134831460707"/>
    <n v="65.553071156122598"/>
    <n v="1"/>
    <n v="32.208872458410397"/>
    <n v="10.9538461538462"/>
    <n v="8.3234244946492293"/>
    <n v="3"/>
    <x v="0"/>
  </r>
  <r>
    <s v="081106"/>
    <x v="7"/>
    <s v="PAUCARTAMBO"/>
    <s v="KOSÑIPATA"/>
    <n v="759"/>
    <n v="506"/>
    <n v="434"/>
    <n v="447"/>
    <n v="365"/>
    <n v="370"/>
    <n v="434"/>
    <n v="445"/>
    <n v="321"/>
    <n v="274"/>
    <n v="237"/>
    <n v="214"/>
    <n v="165"/>
    <n v="118"/>
    <n v="102"/>
    <n v="48"/>
    <n v="30"/>
    <n v="25"/>
    <n v="1699"/>
    <n v="488"/>
    <n v="3107"/>
    <n v="1699"/>
    <n v="3272"/>
    <n v="323"/>
    <n v="61.797066014669902"/>
    <n v="51.925427872860602"/>
    <n v="9.8716381418092904"/>
    <n v="61.805817907064601"/>
    <n v="1"/>
    <n v="28.722778104767499"/>
    <n v="10.1300309597523"/>
    <n v="8.9285714285714306"/>
    <n v="1"/>
    <x v="2"/>
  </r>
  <r>
    <s v="081201"/>
    <x v="7"/>
    <s v="QUISPICANCHI"/>
    <s v="URCOS"/>
    <n v="866"/>
    <n v="1084"/>
    <n v="1051"/>
    <n v="1119"/>
    <n v="979"/>
    <n v="967"/>
    <n v="1058"/>
    <n v="906"/>
    <n v="748"/>
    <n v="645"/>
    <n v="526"/>
    <n v="516"/>
    <n v="494"/>
    <n v="318"/>
    <n v="234"/>
    <n v="161"/>
    <n v="101"/>
    <n v="90"/>
    <n v="3001"/>
    <n v="1398"/>
    <n v="7464"/>
    <n v="3001"/>
    <n v="7958"/>
    <n v="904"/>
    <n v="49.070118120130701"/>
    <n v="37.7104800201055"/>
    <n v="11.3596381000251"/>
    <n v="67.082525499452103"/>
    <n v="1"/>
    <n v="46.584471842719097"/>
    <n v="8.8030973451327394"/>
    <n v="12.4348958333333"/>
    <n v="3"/>
    <x v="0"/>
  </r>
  <r>
    <s v="081202"/>
    <x v="7"/>
    <s v="QUISPICANCHI"/>
    <s v="ANDAHUAYLILLAS"/>
    <n v="434"/>
    <n v="662"/>
    <n v="668"/>
    <n v="722"/>
    <n v="559"/>
    <n v="610"/>
    <n v="633"/>
    <n v="605"/>
    <n v="502"/>
    <n v="461"/>
    <n v="342"/>
    <n v="275"/>
    <n v="222"/>
    <n v="193"/>
    <n v="128"/>
    <n v="91"/>
    <n v="43"/>
    <n v="48"/>
    <n v="1764"/>
    <n v="725"/>
    <n v="4709"/>
    <n v="1764"/>
    <n v="4931"/>
    <n v="503"/>
    <n v="45.974447373757897"/>
    <n v="35.773676738998198"/>
    <n v="10.200770634759699"/>
    <n v="68.505140316754606"/>
    <n v="1"/>
    <n v="41.099773242630398"/>
    <n v="9.8031809145129198"/>
    <n v="10.846245530393301"/>
    <n v="3"/>
    <x v="0"/>
  </r>
  <r>
    <s v="081203"/>
    <x v="7"/>
    <s v="QUISPICANCHI"/>
    <s v="CAMANTI"/>
    <n v="281"/>
    <n v="276"/>
    <n v="258"/>
    <n v="235"/>
    <n v="190"/>
    <n v="258"/>
    <n v="294"/>
    <n v="319"/>
    <n v="235"/>
    <n v="201"/>
    <n v="159"/>
    <n v="152"/>
    <n v="125"/>
    <n v="74"/>
    <n v="57"/>
    <n v="28"/>
    <n v="19"/>
    <n v="19"/>
    <n v="815"/>
    <n v="322"/>
    <n v="2043"/>
    <n v="815"/>
    <n v="2168"/>
    <n v="197"/>
    <n v="46.678966789667903"/>
    <n v="37.592250922509201"/>
    <n v="9.0867158671586701"/>
    <n v="68.176100628930797"/>
    <n v="1"/>
    <n v="39.509202453987697"/>
    <n v="11.005076142131999"/>
    <n v="8.7155963302752308"/>
    <n v="3"/>
    <x v="0"/>
  </r>
  <r>
    <s v="081204"/>
    <x v="7"/>
    <s v="QUISPICANCHI"/>
    <s v="CCARHUAYO"/>
    <n v="286"/>
    <n v="343"/>
    <n v="386"/>
    <n v="399"/>
    <n v="292"/>
    <n v="293"/>
    <n v="270"/>
    <n v="236"/>
    <n v="209"/>
    <n v="147"/>
    <n v="131"/>
    <n v="124"/>
    <n v="91"/>
    <n v="62"/>
    <n v="83"/>
    <n v="29"/>
    <n v="24"/>
    <n v="11"/>
    <n v="1015"/>
    <n v="300"/>
    <n v="2101"/>
    <n v="1015"/>
    <n v="2192"/>
    <n v="209"/>
    <n v="55.8394160583942"/>
    <n v="46.304744525547399"/>
    <n v="9.5346715328467209"/>
    <n v="64.168618266978896"/>
    <n v="1"/>
    <n v="29.556650246305399"/>
    <n v="10.488038277512"/>
    <n v="10.115606936416199"/>
    <n v="1"/>
    <x v="2"/>
  </r>
  <r>
    <s v="081205"/>
    <x v="7"/>
    <s v="QUISPICANCHI"/>
    <s v="CCATCA"/>
    <n v="1188"/>
    <n v="1507"/>
    <n v="1748"/>
    <n v="1698"/>
    <n v="1347"/>
    <n v="1111"/>
    <n v="1008"/>
    <n v="889"/>
    <n v="860"/>
    <n v="704"/>
    <n v="503"/>
    <n v="388"/>
    <n v="425"/>
    <n v="297"/>
    <n v="254"/>
    <n v="181"/>
    <n v="100"/>
    <n v="68"/>
    <n v="4443"/>
    <n v="1325"/>
    <n v="8508"/>
    <n v="4443"/>
    <n v="8933"/>
    <n v="900"/>
    <n v="59.8119332810926"/>
    <n v="49.736930482480702"/>
    <n v="10.0750027986119"/>
    <n v="62.573550014009498"/>
    <n v="1"/>
    <n v="29.822192212469101"/>
    <n v="9.9255555555555599"/>
    <n v="12.7659574468085"/>
    <n v="1"/>
    <x v="2"/>
  </r>
  <r>
    <s v="081206"/>
    <x v="7"/>
    <s v="QUISPICANCHI"/>
    <s v="CUSIPATA"/>
    <n v="360"/>
    <n v="416"/>
    <n v="490"/>
    <n v="473"/>
    <n v="398"/>
    <n v="393"/>
    <n v="405"/>
    <n v="373"/>
    <n v="313"/>
    <n v="283"/>
    <n v="210"/>
    <n v="234"/>
    <n v="196"/>
    <n v="168"/>
    <n v="104"/>
    <n v="77"/>
    <n v="51"/>
    <n v="55"/>
    <n v="1266"/>
    <n v="651"/>
    <n v="3082"/>
    <n v="1266"/>
    <n v="3278"/>
    <n v="455"/>
    <n v="52.501525320317299"/>
    <n v="38.621110433190999"/>
    <n v="13.8804148871263"/>
    <n v="65.573114622924606"/>
    <n v="1"/>
    <n v="51.421800947867297"/>
    <n v="7.2043956043956001"/>
    <n v="16.5625"/>
    <n v="3"/>
    <x v="0"/>
  </r>
  <r>
    <s v="081207"/>
    <x v="7"/>
    <s v="QUISPICANCHI"/>
    <s v="HUARO"/>
    <n v="304"/>
    <n v="428"/>
    <n v="416"/>
    <n v="392"/>
    <n v="374"/>
    <n v="394"/>
    <n v="419"/>
    <n v="376"/>
    <n v="334"/>
    <n v="279"/>
    <n v="233"/>
    <n v="239"/>
    <n v="192"/>
    <n v="152"/>
    <n v="91"/>
    <n v="74"/>
    <n v="61"/>
    <n v="64"/>
    <n v="1148"/>
    <n v="634"/>
    <n v="3040"/>
    <n v="1148"/>
    <n v="3232"/>
    <n v="442"/>
    <n v="49.195544554455402"/>
    <n v="35.519801980197997"/>
    <n v="13.6757425742574"/>
    <n v="67.026130236416407"/>
    <n v="1"/>
    <n v="55.226480836236902"/>
    <n v="7.31221719457014"/>
    <n v="18.825301204819301"/>
    <n v="3"/>
    <x v="0"/>
  </r>
  <r>
    <s v="081208"/>
    <x v="7"/>
    <s v="QUISPICANCHI"/>
    <s v="LUCRE"/>
    <n v="330"/>
    <n v="503"/>
    <n v="449"/>
    <n v="446"/>
    <n v="377"/>
    <n v="375"/>
    <n v="448"/>
    <n v="467"/>
    <n v="359"/>
    <n v="359"/>
    <n v="262"/>
    <n v="223"/>
    <n v="194"/>
    <n v="156"/>
    <n v="116"/>
    <n v="83"/>
    <n v="63"/>
    <n v="62"/>
    <n v="1282"/>
    <n v="674"/>
    <n v="3316"/>
    <n v="1282"/>
    <n v="3510"/>
    <n v="480"/>
    <n v="50.199430199430203"/>
    <n v="36.524216524216499"/>
    <n v="13.675213675213699"/>
    <n v="66.5781487101669"/>
    <n v="1"/>
    <n v="52.574102964118602"/>
    <n v="7.3125"/>
    <n v="18.409425625920498"/>
    <n v="3"/>
    <x v="0"/>
  </r>
  <r>
    <s v="081209"/>
    <x v="7"/>
    <s v="QUISPICANCHI"/>
    <s v="MARCAPATA"/>
    <n v="388"/>
    <n v="460"/>
    <n v="528"/>
    <n v="577"/>
    <n v="422"/>
    <n v="369"/>
    <n v="382"/>
    <n v="343"/>
    <n v="307"/>
    <n v="275"/>
    <n v="228"/>
    <n v="215"/>
    <n v="200"/>
    <n v="172"/>
    <n v="121"/>
    <n v="100"/>
    <n v="56"/>
    <n v="44"/>
    <n v="1376"/>
    <n v="693"/>
    <n v="3118"/>
    <n v="1376"/>
    <n v="3318"/>
    <n v="493"/>
    <n v="56.329113924050603"/>
    <n v="41.470765521398398"/>
    <n v="14.858348402652201"/>
    <n v="63.967611336032398"/>
    <n v="1"/>
    <n v="50.363372093023301"/>
    <n v="6.7302231237322498"/>
    <n v="15.552099533437"/>
    <n v="3"/>
    <x v="0"/>
  </r>
  <r>
    <s v="081210"/>
    <x v="7"/>
    <s v="QUISPICANCHI"/>
    <s v="OCONGATE"/>
    <n v="1872"/>
    <n v="2009"/>
    <n v="2172"/>
    <n v="2133"/>
    <n v="1563"/>
    <n v="1418"/>
    <n v="1299"/>
    <n v="1218"/>
    <n v="1093"/>
    <n v="830"/>
    <n v="614"/>
    <n v="538"/>
    <n v="499"/>
    <n v="368"/>
    <n v="295"/>
    <n v="225"/>
    <n v="123"/>
    <n v="102"/>
    <n v="6053"/>
    <n v="1612"/>
    <n v="10706"/>
    <n v="6053"/>
    <n v="11205"/>
    <n v="1113"/>
    <n v="63.953592146363199"/>
    <n v="54.020526550646998"/>
    <n v="9.9330655957162008"/>
    <n v="60.992869196015498"/>
    <n v="1"/>
    <n v="26.6314224351561"/>
    <n v="10.0673854447439"/>
    <n v="13.6281041792853"/>
    <n v="1"/>
    <x v="2"/>
  </r>
  <r>
    <s v="081211"/>
    <x v="7"/>
    <s v="QUISPICANCHI"/>
    <s v="OROPESA"/>
    <n v="890"/>
    <n v="1145"/>
    <n v="1025"/>
    <n v="993"/>
    <n v="890"/>
    <n v="1121"/>
    <n v="1133"/>
    <n v="1060"/>
    <n v="867"/>
    <n v="751"/>
    <n v="578"/>
    <n v="483"/>
    <n v="416"/>
    <n v="311"/>
    <n v="211"/>
    <n v="154"/>
    <n v="97"/>
    <n v="84"/>
    <n v="3060"/>
    <n v="1273"/>
    <n v="7876"/>
    <n v="3060"/>
    <n v="8292"/>
    <n v="857"/>
    <n v="47.238301977809897"/>
    <n v="36.903039073806099"/>
    <n v="10.335262904003899"/>
    <n v="67.917110328446199"/>
    <n v="1"/>
    <n v="41.601307189542503"/>
    <n v="9.6756126021003492"/>
    <n v="12.2545700744753"/>
    <n v="3"/>
    <x v="0"/>
  </r>
  <r>
    <s v="081212"/>
    <x v="7"/>
    <s v="QUISPICANCHI"/>
    <s v="QUIQUIJANA"/>
    <n v="987"/>
    <n v="1205"/>
    <n v="1281"/>
    <n v="1218"/>
    <n v="954"/>
    <n v="800"/>
    <n v="821"/>
    <n v="785"/>
    <n v="676"/>
    <n v="612"/>
    <n v="468"/>
    <n v="438"/>
    <n v="426"/>
    <n v="299"/>
    <n v="251"/>
    <n v="173"/>
    <n v="132"/>
    <n v="99"/>
    <n v="3473"/>
    <n v="1380"/>
    <n v="6772"/>
    <n v="3473"/>
    <n v="7198"/>
    <n v="954"/>
    <n v="61.503195332036697"/>
    <n v="48.249513753820501"/>
    <n v="13.253681578216201"/>
    <n v="61.918279569892498"/>
    <n v="1"/>
    <n v="39.735099337748302"/>
    <n v="7.5450733752620502"/>
    <n v="17.342342342342299"/>
    <n v="1"/>
    <x v="2"/>
  </r>
  <r>
    <s v="081301"/>
    <x v="7"/>
    <s v="URUBAMBA"/>
    <s v="URUBAMBA"/>
    <n v="1759"/>
    <n v="2230"/>
    <n v="2086"/>
    <n v="2285"/>
    <n v="1777"/>
    <n v="1974"/>
    <n v="2136"/>
    <n v="2057"/>
    <n v="1706"/>
    <n v="1393"/>
    <n v="967"/>
    <n v="944"/>
    <n v="821"/>
    <n v="593"/>
    <n v="447"/>
    <n v="307"/>
    <n v="178"/>
    <n v="165"/>
    <n v="6075"/>
    <n v="2511"/>
    <n v="15239"/>
    <n v="6075"/>
    <n v="16060"/>
    <n v="1690"/>
    <n v="48.349937733499402"/>
    <n v="37.826899128268998"/>
    <n v="10.523038605230401"/>
    <n v="67.408184679957998"/>
    <n v="1"/>
    <n v="41.3333333333333"/>
    <n v="9.5029585798816605"/>
    <n v="12.554904831625199"/>
    <n v="3"/>
    <x v="0"/>
  </r>
  <r>
    <s v="081302"/>
    <x v="7"/>
    <s v="URUBAMBA"/>
    <s v="CHINCHERO"/>
    <n v="872"/>
    <n v="1135"/>
    <n v="862"/>
    <n v="982"/>
    <n v="887"/>
    <n v="1078"/>
    <n v="1093"/>
    <n v="1073"/>
    <n v="877"/>
    <n v="774"/>
    <n v="663"/>
    <n v="553"/>
    <n v="445"/>
    <n v="344"/>
    <n v="251"/>
    <n v="183"/>
    <n v="131"/>
    <n v="69"/>
    <n v="2869"/>
    <n v="1423"/>
    <n v="7980"/>
    <n v="2869"/>
    <n v="8425"/>
    <n v="978"/>
    <n v="45.6617210682493"/>
    <n v="34.053412462908"/>
    <n v="11.6083086053412"/>
    <n v="68.652216427640198"/>
    <n v="1"/>
    <n v="49.599163471592902"/>
    <n v="8.6145194274028594"/>
    <n v="12.040939193257101"/>
    <n v="3"/>
    <x v="0"/>
  </r>
  <r>
    <s v="081303"/>
    <x v="7"/>
    <s v="URUBAMBA"/>
    <s v="HUAYLLABAMBA"/>
    <n v="374"/>
    <n v="529"/>
    <n v="452"/>
    <n v="430"/>
    <n v="395"/>
    <n v="503"/>
    <n v="562"/>
    <n v="551"/>
    <n v="462"/>
    <n v="414"/>
    <n v="327"/>
    <n v="311"/>
    <n v="268"/>
    <n v="218"/>
    <n v="152"/>
    <n v="126"/>
    <n v="104"/>
    <n v="96"/>
    <n v="1355"/>
    <n v="964"/>
    <n v="3955"/>
    <n v="1355"/>
    <n v="4223"/>
    <n v="696"/>
    <n v="48.567369168837303"/>
    <n v="32.086194648354301"/>
    <n v="16.481174520483101"/>
    <n v="67.309531399426206"/>
    <n v="1"/>
    <n v="71.143911439114405"/>
    <n v="6.0675287356321803"/>
    <n v="22.075055187638"/>
    <n v="3"/>
    <x v="0"/>
  </r>
  <r>
    <s v="081304"/>
    <x v="7"/>
    <s v="URUBAMBA"/>
    <s v="MACHUPICCHU"/>
    <n v="370"/>
    <n v="423"/>
    <n v="387"/>
    <n v="363"/>
    <n v="347"/>
    <n v="520"/>
    <n v="719"/>
    <n v="747"/>
    <n v="584"/>
    <n v="402"/>
    <n v="286"/>
    <n v="216"/>
    <n v="200"/>
    <n v="107"/>
    <n v="79"/>
    <n v="42"/>
    <n v="17"/>
    <n v="14"/>
    <n v="1180"/>
    <n v="459"/>
    <n v="4184"/>
    <n v="1180"/>
    <n v="4384"/>
    <n v="259"/>
    <n v="32.823905109488997"/>
    <n v="26.916058394160601"/>
    <n v="5.9078467153284704"/>
    <n v="75.287652412845603"/>
    <n v="1"/>
    <n v="38.8983050847458"/>
    <n v="16.9266409266409"/>
    <n v="4.4159544159544204"/>
    <n v="5"/>
    <x v="1"/>
  </r>
  <r>
    <s v="081305"/>
    <x v="7"/>
    <s v="URUBAMBA"/>
    <s v="MARAS"/>
    <n v="464"/>
    <n v="476"/>
    <n v="486"/>
    <n v="509"/>
    <n v="462"/>
    <n v="485"/>
    <n v="520"/>
    <n v="487"/>
    <n v="458"/>
    <n v="413"/>
    <n v="368"/>
    <n v="342"/>
    <n v="297"/>
    <n v="285"/>
    <n v="196"/>
    <n v="127"/>
    <n v="96"/>
    <n v="94"/>
    <n v="1426"/>
    <n v="1095"/>
    <n v="4044"/>
    <n v="1426"/>
    <n v="4341"/>
    <n v="798"/>
    <n v="51.232434922828801"/>
    <n v="32.849573830914501"/>
    <n v="18.3828610919143"/>
    <n v="66.123381568926106"/>
    <n v="1"/>
    <n v="76.788218793828904"/>
    <n v="5.4398496240601499"/>
    <n v="18.867924528301899"/>
    <n v="3"/>
    <x v="0"/>
  </r>
  <r>
    <s v="081306"/>
    <x v="7"/>
    <s v="URUBAMBA"/>
    <s v="OLLANTAYTAMBO"/>
    <n v="781"/>
    <n v="1004"/>
    <n v="954"/>
    <n v="1139"/>
    <n v="810"/>
    <n v="888"/>
    <n v="977"/>
    <n v="957"/>
    <n v="883"/>
    <n v="722"/>
    <n v="551"/>
    <n v="500"/>
    <n v="418"/>
    <n v="325"/>
    <n v="248"/>
    <n v="146"/>
    <n v="95"/>
    <n v="81"/>
    <n v="2739"/>
    <n v="1313"/>
    <n v="7427"/>
    <n v="2739"/>
    <n v="7845"/>
    <n v="895"/>
    <n v="46.322498406628398"/>
    <n v="34.9139579349904"/>
    <n v="11.408540471638"/>
    <n v="68.342190086244401"/>
    <n v="1"/>
    <n v="47.937203358890102"/>
    <n v="8.7653631284916198"/>
    <n v="11.9809394145677"/>
    <n v="3"/>
    <x v="0"/>
  </r>
  <r>
    <s v="081307"/>
    <x v="7"/>
    <s v="URUBAMBA"/>
    <s v="YUCAY"/>
    <n v="199"/>
    <n v="294"/>
    <n v="253"/>
    <n v="266"/>
    <n v="228"/>
    <n v="286"/>
    <n v="300"/>
    <n v="290"/>
    <n v="244"/>
    <n v="217"/>
    <n v="180"/>
    <n v="149"/>
    <n v="140"/>
    <n v="121"/>
    <n v="75"/>
    <n v="71"/>
    <n v="46"/>
    <n v="48"/>
    <n v="746"/>
    <n v="501"/>
    <n v="2160"/>
    <n v="746"/>
    <n v="2300"/>
    <n v="361"/>
    <n v="48.130434782608702"/>
    <n v="32.434782608695599"/>
    <n v="15.695652173913"/>
    <n v="67.508071617258594"/>
    <n v="1"/>
    <n v="67.158176943699701"/>
    <n v="6.3711911357340698"/>
    <n v="20.042643923240899"/>
    <n v="3"/>
    <x v="0"/>
  </r>
  <r>
    <s v="090101"/>
    <x v="8"/>
    <s v="HUANCAVELICA"/>
    <s v="HUANCAVELICA"/>
    <n v="3013"/>
    <n v="4006"/>
    <n v="3967"/>
    <n v="3309"/>
    <n v="2908"/>
    <n v="3255"/>
    <n v="3907"/>
    <n v="3535"/>
    <n v="3052"/>
    <n v="2075"/>
    <n v="1395"/>
    <n v="1127"/>
    <n v="1005"/>
    <n v="720"/>
    <n v="510"/>
    <n v="325"/>
    <n v="157"/>
    <n v="144"/>
    <n v="10986"/>
    <n v="2861"/>
    <n v="24563"/>
    <n v="10986"/>
    <n v="25568"/>
    <n v="1856"/>
    <n v="50.226846057571997"/>
    <n v="42.9677722152691"/>
    <n v="7.2590738423028798"/>
    <n v="66.565998437906799"/>
    <n v="1"/>
    <n v="26.0422355725469"/>
    <n v="13.7758620689655"/>
    <n v="8.5341650127587201"/>
    <n v="3"/>
    <x v="0"/>
  </r>
  <r>
    <s v="090102"/>
    <x v="8"/>
    <s v="HUANCAVELICA"/>
    <s v="ACOBAMBILLA"/>
    <n v="163"/>
    <n v="100"/>
    <n v="101"/>
    <n v="124"/>
    <n v="111"/>
    <n v="91"/>
    <n v="78"/>
    <n v="83"/>
    <n v="73"/>
    <n v="78"/>
    <n v="58"/>
    <n v="48"/>
    <n v="56"/>
    <n v="33"/>
    <n v="35"/>
    <n v="23"/>
    <n v="14"/>
    <n v="13"/>
    <n v="364"/>
    <n v="174"/>
    <n v="744"/>
    <n v="364"/>
    <n v="800"/>
    <n v="118"/>
    <n v="60.25"/>
    <n v="45.5"/>
    <n v="14.75"/>
    <n v="62.402496099844001"/>
    <n v="1"/>
    <n v="47.802197802197803"/>
    <n v="6.7796610169491496"/>
    <n v="16.6666666666667"/>
    <n v="1"/>
    <x v="2"/>
  </r>
  <r>
    <s v="090103"/>
    <x v="8"/>
    <s v="HUANCAVELICA"/>
    <s v="ACORIA"/>
    <n v="1468"/>
    <n v="1218"/>
    <n v="1171"/>
    <n v="1365"/>
    <n v="1143"/>
    <n v="946"/>
    <n v="825"/>
    <n v="819"/>
    <n v="701"/>
    <n v="562"/>
    <n v="426"/>
    <n v="346"/>
    <n v="324"/>
    <n v="271"/>
    <n v="204"/>
    <n v="145"/>
    <n v="68"/>
    <n v="69"/>
    <n v="3857"/>
    <n v="1081"/>
    <n v="7133"/>
    <n v="3857"/>
    <n v="7457"/>
    <n v="757"/>
    <n v="61.8747485584015"/>
    <n v="51.723213088373299"/>
    <n v="10.1515354700282"/>
    <n v="61.776157733410699"/>
    <n v="1"/>
    <n v="28.026963961628201"/>
    <n v="9.8507265521796601"/>
    <n v="12.5"/>
    <n v="1"/>
    <x v="2"/>
  </r>
  <r>
    <s v="090104"/>
    <x v="8"/>
    <s v="HUANCAVELICA"/>
    <s v="CONAYCA"/>
    <n v="47"/>
    <n v="53"/>
    <n v="50"/>
    <n v="73"/>
    <n v="41"/>
    <n v="40"/>
    <n v="48"/>
    <n v="41"/>
    <n v="33"/>
    <n v="34"/>
    <n v="29"/>
    <n v="23"/>
    <n v="29"/>
    <n v="31"/>
    <n v="30"/>
    <n v="16"/>
    <n v="12"/>
    <n v="9"/>
    <n v="150"/>
    <n v="127"/>
    <n v="362"/>
    <n v="150"/>
    <n v="391"/>
    <n v="98"/>
    <n v="63.427109974424603"/>
    <n v="38.3631713554987"/>
    <n v="25.0639386189258"/>
    <n v="61.189358372457001"/>
    <n v="1"/>
    <n v="84.6666666666667"/>
    <n v="3.9897959183673501"/>
    <n v="25.925925925925899"/>
    <n v="3"/>
    <x v="0"/>
  </r>
  <r>
    <s v="090105"/>
    <x v="8"/>
    <s v="HUANCAVELICA"/>
    <s v="CUENCA"/>
    <n v="88"/>
    <n v="98"/>
    <n v="152"/>
    <n v="171"/>
    <n v="152"/>
    <n v="101"/>
    <n v="82"/>
    <n v="97"/>
    <n v="108"/>
    <n v="64"/>
    <n v="59"/>
    <n v="53"/>
    <n v="54"/>
    <n v="36"/>
    <n v="35"/>
    <n v="19"/>
    <n v="11"/>
    <n v="7"/>
    <n v="338"/>
    <n v="162"/>
    <n v="887"/>
    <n v="338"/>
    <n v="941"/>
    <n v="108"/>
    <n v="47.396386822529202"/>
    <n v="35.919234856535603"/>
    <n v="11.477151965993601"/>
    <n v="67.844268204758507"/>
    <n v="1"/>
    <n v="47.928994082840198"/>
    <n v="8.7129629629629601"/>
    <n v="10.8433734939759"/>
    <n v="3"/>
    <x v="0"/>
  </r>
  <r>
    <s v="090106"/>
    <x v="8"/>
    <s v="HUANCAVELICA"/>
    <s v="HUACHOCOLPA"/>
    <n v="186"/>
    <n v="163"/>
    <n v="173"/>
    <n v="177"/>
    <n v="139"/>
    <n v="141"/>
    <n v="125"/>
    <n v="107"/>
    <n v="89"/>
    <n v="62"/>
    <n v="53"/>
    <n v="44"/>
    <n v="34"/>
    <n v="27"/>
    <n v="17"/>
    <n v="12"/>
    <n v="10"/>
    <n v="7"/>
    <n v="522"/>
    <n v="107"/>
    <n v="937"/>
    <n v="522"/>
    <n v="971"/>
    <n v="73"/>
    <n v="61.277033985581902"/>
    <n v="53.759011328527301"/>
    <n v="7.5180226570545798"/>
    <n v="62.005108556832703"/>
    <n v="1"/>
    <n v="20.498084291187698"/>
    <n v="13.301369863013701"/>
    <n v="12.9770992366412"/>
    <n v="1"/>
    <x v="2"/>
  </r>
  <r>
    <s v="090107"/>
    <x v="8"/>
    <s v="HUANCAVELICA"/>
    <s v="HUAYLLAHUARA"/>
    <n v="19"/>
    <n v="37"/>
    <n v="62"/>
    <n v="73"/>
    <n v="66"/>
    <n v="47"/>
    <n v="49"/>
    <n v="60"/>
    <n v="34"/>
    <n v="31"/>
    <n v="47"/>
    <n v="32"/>
    <n v="27"/>
    <n v="32"/>
    <n v="27"/>
    <n v="22"/>
    <n v="8"/>
    <n v="11"/>
    <n v="118"/>
    <n v="127"/>
    <n v="439"/>
    <n v="118"/>
    <n v="466"/>
    <n v="100"/>
    <n v="46.781115879828299"/>
    <n v="25.321888412017199"/>
    <n v="21.4592274678112"/>
    <n v="68.128654970760195"/>
    <n v="1"/>
    <n v="107.62711864406801"/>
    <n v="4.66"/>
    <n v="17.924528301886799"/>
    <n v="5"/>
    <x v="1"/>
  </r>
  <r>
    <s v="090108"/>
    <x v="8"/>
    <s v="HUANCAVELICA"/>
    <s v="IZCUCHACA"/>
    <n v="71"/>
    <n v="66"/>
    <n v="74"/>
    <n v="72"/>
    <n v="55"/>
    <n v="59"/>
    <n v="69"/>
    <n v="62"/>
    <n v="41"/>
    <n v="45"/>
    <n v="32"/>
    <n v="31"/>
    <n v="18"/>
    <n v="28"/>
    <n v="10"/>
    <n v="9"/>
    <n v="5"/>
    <n v="5"/>
    <n v="211"/>
    <n v="75"/>
    <n v="466"/>
    <n v="211"/>
    <n v="484"/>
    <n v="57"/>
    <n v="55.3719008264463"/>
    <n v="43.595041322314003"/>
    <n v="11.776859504132201"/>
    <n v="64.361702127659598"/>
    <n v="1"/>
    <n v="35.545023696682499"/>
    <n v="8.4912280701754401"/>
    <n v="12.3456790123457"/>
    <n v="3"/>
    <x v="0"/>
  </r>
  <r>
    <s v="090109"/>
    <x v="8"/>
    <s v="HUANCAVELICA"/>
    <s v="LARIA"/>
    <n v="47"/>
    <n v="61"/>
    <n v="61"/>
    <n v="68"/>
    <n v="58"/>
    <n v="57"/>
    <n v="57"/>
    <n v="54"/>
    <n v="44"/>
    <n v="37"/>
    <n v="32"/>
    <n v="25"/>
    <n v="33"/>
    <n v="31"/>
    <n v="17"/>
    <n v="12"/>
    <n v="11"/>
    <n v="8"/>
    <n v="169"/>
    <n v="112"/>
    <n v="432"/>
    <n v="169"/>
    <n v="465"/>
    <n v="79"/>
    <n v="53.3333333333333"/>
    <n v="36.344086021505397"/>
    <n v="16.989247311827999"/>
    <n v="65.2173913043478"/>
    <n v="1"/>
    <n v="66.272189349112395"/>
    <n v="5.8860759493670898"/>
    <n v="21.1111111111111"/>
    <n v="3"/>
    <x v="0"/>
  </r>
  <r>
    <s v="090110"/>
    <x v="8"/>
    <s v="HUANCAVELICA"/>
    <s v="MANTA"/>
    <n v="69"/>
    <n v="64"/>
    <n v="71"/>
    <n v="66"/>
    <n v="56"/>
    <n v="57"/>
    <n v="43"/>
    <n v="35"/>
    <n v="29"/>
    <n v="18"/>
    <n v="27"/>
    <n v="22"/>
    <n v="27"/>
    <n v="19"/>
    <n v="10"/>
    <n v="10"/>
    <n v="8"/>
    <n v="6"/>
    <n v="204"/>
    <n v="80"/>
    <n v="353"/>
    <n v="204"/>
    <n v="380"/>
    <n v="53"/>
    <n v="67.631578947368396"/>
    <n v="53.684210526315802"/>
    <n v="13.9473684210526"/>
    <n v="59.654631083202503"/>
    <n v="1"/>
    <n v="39.2156862745098"/>
    <n v="7.1698113207547198"/>
    <n v="18.421052631578899"/>
    <n v="1"/>
    <x v="2"/>
  </r>
  <r>
    <s v="090111"/>
    <x v="8"/>
    <s v="HUANCAVELICA"/>
    <s v="MARISCAL CÁCERES"/>
    <n v="58"/>
    <n v="41"/>
    <n v="24"/>
    <n v="36"/>
    <n v="32"/>
    <n v="35"/>
    <n v="38"/>
    <n v="33"/>
    <n v="28"/>
    <n v="16"/>
    <n v="13"/>
    <n v="11"/>
    <n v="11"/>
    <n v="5"/>
    <n v="4"/>
    <n v="4"/>
    <n v="2"/>
    <n v="2"/>
    <n v="123"/>
    <n v="28"/>
    <n v="242"/>
    <n v="123"/>
    <n v="253"/>
    <n v="17"/>
    <n v="55.335968379446598"/>
    <n v="48.6166007905138"/>
    <n v="6.7193675889328102"/>
    <n v="64.376590330788801"/>
    <n v="1"/>
    <n v="22.764227642276399"/>
    <n v="14.882352941176499"/>
    <n v="11.4285714285714"/>
    <n v="1"/>
    <x v="2"/>
  </r>
  <r>
    <s v="090112"/>
    <x v="8"/>
    <s v="HUANCAVELICA"/>
    <s v="MOYA"/>
    <n v="44"/>
    <n v="36"/>
    <n v="72"/>
    <n v="87"/>
    <n v="76"/>
    <n v="73"/>
    <n v="52"/>
    <n v="66"/>
    <n v="57"/>
    <n v="45"/>
    <n v="45"/>
    <n v="35"/>
    <n v="33"/>
    <n v="29"/>
    <n v="22"/>
    <n v="20"/>
    <n v="12"/>
    <n v="10"/>
    <n v="152"/>
    <n v="126"/>
    <n v="536"/>
    <n v="152"/>
    <n v="569"/>
    <n v="93"/>
    <n v="43.057996485061501"/>
    <n v="26.713532513181001"/>
    <n v="16.344463971880501"/>
    <n v="69.9017199017199"/>
    <n v="1"/>
    <n v="82.894736842105303"/>
    <n v="6.1182795698924703"/>
    <n v="19.469026548672598"/>
    <n v="5"/>
    <x v="1"/>
  </r>
  <r>
    <s v="090113"/>
    <x v="8"/>
    <s v="HUANCAVELICA"/>
    <s v="NUEVO OCCORO"/>
    <n v="148"/>
    <n v="112"/>
    <n v="130"/>
    <n v="136"/>
    <n v="118"/>
    <n v="93"/>
    <n v="81"/>
    <n v="84"/>
    <n v="67"/>
    <n v="55"/>
    <n v="57"/>
    <n v="53"/>
    <n v="38"/>
    <n v="30"/>
    <n v="24"/>
    <n v="23"/>
    <n v="11"/>
    <n v="10"/>
    <n v="390"/>
    <n v="136"/>
    <n v="744"/>
    <n v="390"/>
    <n v="782"/>
    <n v="98"/>
    <n v="62.404092071611302"/>
    <n v="49.872122762148301"/>
    <n v="12.5319693094629"/>
    <n v="61.574803149606304"/>
    <n v="1"/>
    <n v="34.871794871794897"/>
    <n v="7.9795918367346896"/>
    <n v="14.1891891891892"/>
    <n v="1"/>
    <x v="2"/>
  </r>
  <r>
    <s v="090114"/>
    <x v="8"/>
    <s v="HUANCAVELICA"/>
    <s v="PALCA"/>
    <n v="134"/>
    <n v="86"/>
    <n v="98"/>
    <n v="96"/>
    <n v="87"/>
    <n v="94"/>
    <n v="104"/>
    <n v="105"/>
    <n v="92"/>
    <n v="60"/>
    <n v="41"/>
    <n v="40"/>
    <n v="50"/>
    <n v="52"/>
    <n v="51"/>
    <n v="36"/>
    <n v="21"/>
    <n v="21"/>
    <n v="318"/>
    <n v="231"/>
    <n v="719"/>
    <n v="318"/>
    <n v="769"/>
    <n v="181"/>
    <n v="64.889466840051995"/>
    <n v="41.352405721716501"/>
    <n v="23.537061118335501"/>
    <n v="60.6466876971609"/>
    <n v="1"/>
    <n v="72.641509433962298"/>
    <n v="4.2486187845303904"/>
    <n v="32.0610687022901"/>
    <n v="1"/>
    <x v="2"/>
  </r>
  <r>
    <s v="090115"/>
    <x v="8"/>
    <s v="HUANCAVELICA"/>
    <s v="PILCHACA"/>
    <n v="28"/>
    <n v="33"/>
    <n v="37"/>
    <n v="24"/>
    <n v="30"/>
    <n v="29"/>
    <n v="34"/>
    <n v="30"/>
    <n v="25"/>
    <n v="20"/>
    <n v="20"/>
    <n v="18"/>
    <n v="17"/>
    <n v="15"/>
    <n v="9"/>
    <n v="9"/>
    <n v="8"/>
    <n v="5"/>
    <n v="98"/>
    <n v="63"/>
    <n v="230"/>
    <n v="98"/>
    <n v="247"/>
    <n v="46"/>
    <n v="58.299595141700401"/>
    <n v="39.676113360323903"/>
    <n v="18.623481781376501"/>
    <n v="63.171355498721198"/>
    <n v="1"/>
    <n v="64.285714285714306"/>
    <n v="5.3695652173913002"/>
    <n v="23.636363636363601"/>
    <n v="3"/>
    <x v="0"/>
  </r>
  <r>
    <s v="090116"/>
    <x v="8"/>
    <s v="HUANCAVELICA"/>
    <s v="VILCA"/>
    <n v="104"/>
    <n v="108"/>
    <n v="129"/>
    <n v="142"/>
    <n v="126"/>
    <n v="100"/>
    <n v="76"/>
    <n v="87"/>
    <n v="68"/>
    <n v="67"/>
    <n v="50"/>
    <n v="57"/>
    <n v="46"/>
    <n v="37"/>
    <n v="24"/>
    <n v="33"/>
    <n v="17"/>
    <n v="14"/>
    <n v="341"/>
    <n v="171"/>
    <n v="773"/>
    <n v="341"/>
    <n v="819"/>
    <n v="125"/>
    <n v="56.898656898656903"/>
    <n v="41.636141636141602"/>
    <n v="15.262515262515301"/>
    <n v="63.735408560311299"/>
    <n v="1"/>
    <n v="50.146627565982399"/>
    <n v="6.5519999999999996"/>
    <n v="20.261437908496699"/>
    <n v="3"/>
    <x v="0"/>
  </r>
  <r>
    <s v="090117"/>
    <x v="8"/>
    <s v="HUANCAVELICA"/>
    <s v="YAULI"/>
    <n v="2375"/>
    <n v="2153"/>
    <n v="2059"/>
    <n v="1831"/>
    <n v="1347"/>
    <n v="1171"/>
    <n v="1077"/>
    <n v="967"/>
    <n v="760"/>
    <n v="560"/>
    <n v="383"/>
    <n v="300"/>
    <n v="240"/>
    <n v="197"/>
    <n v="132"/>
    <n v="98"/>
    <n v="46"/>
    <n v="35"/>
    <n v="6587"/>
    <n v="748"/>
    <n v="8396"/>
    <n v="6587"/>
    <n v="8636"/>
    <n v="508"/>
    <n v="82.156090782769795"/>
    <n v="76.273737841593302"/>
    <n v="5.8823529411764701"/>
    <n v="54.897972156887697"/>
    <n v="0"/>
    <n v="11.3557006224381"/>
    <n v="17"/>
    <n v="8.7757313109425805"/>
    <n v="4"/>
    <x v="3"/>
  </r>
  <r>
    <s v="090118"/>
    <x v="8"/>
    <s v="HUANCAVELICA"/>
    <s v="ASCENSIÓN"/>
    <n v="1020"/>
    <n v="2087"/>
    <n v="2158"/>
    <n v="1802"/>
    <n v="1587"/>
    <n v="1710"/>
    <n v="1922"/>
    <n v="1773"/>
    <n v="1461"/>
    <n v="1032"/>
    <n v="670"/>
    <n v="453"/>
    <n v="421"/>
    <n v="309"/>
    <n v="233"/>
    <n v="130"/>
    <n v="72"/>
    <n v="54"/>
    <n v="5265"/>
    <n v="1219"/>
    <n v="12410"/>
    <n v="5265"/>
    <n v="12831"/>
    <n v="798"/>
    <n v="47.252747252747199"/>
    <n v="41.033434650455902"/>
    <n v="6.2193126022913301"/>
    <n v="67.910447761194007"/>
    <n v="1"/>
    <n v="23.1528964862298"/>
    <n v="16.078947368421101"/>
    <n v="8.1606217616580299"/>
    <n v="3"/>
    <x v="0"/>
  </r>
  <r>
    <s v="090119"/>
    <x v="8"/>
    <s v="HUANCAVELICA"/>
    <s v="HUANDO"/>
    <n v="426"/>
    <n v="813"/>
    <n v="891"/>
    <n v="1025"/>
    <n v="891"/>
    <n v="654"/>
    <n v="585"/>
    <n v="624"/>
    <n v="493"/>
    <n v="357"/>
    <n v="342"/>
    <n v="254"/>
    <n v="251"/>
    <n v="224"/>
    <n v="177"/>
    <n v="123"/>
    <n v="48"/>
    <n v="57"/>
    <n v="2130"/>
    <n v="880"/>
    <n v="5225"/>
    <n v="2130"/>
    <n v="5476"/>
    <n v="629"/>
    <n v="50.383491599707803"/>
    <n v="38.897005113221297"/>
    <n v="11.4864864864865"/>
    <n v="66.496660595021297"/>
    <n v="1"/>
    <n v="41.3145539906103"/>
    <n v="8.7058823529411793"/>
    <n v="12.396694214876"/>
    <n v="3"/>
    <x v="0"/>
  </r>
  <r>
    <s v="090201"/>
    <x v="8"/>
    <s v="ACOBAMBA"/>
    <s v="ACOBAMBA"/>
    <n v="758"/>
    <n v="771"/>
    <n v="750"/>
    <n v="885"/>
    <n v="752"/>
    <n v="584"/>
    <n v="592"/>
    <n v="565"/>
    <n v="472"/>
    <n v="378"/>
    <n v="304"/>
    <n v="253"/>
    <n v="229"/>
    <n v="169"/>
    <n v="137"/>
    <n v="94"/>
    <n v="52"/>
    <n v="58"/>
    <n v="2279"/>
    <n v="739"/>
    <n v="4785"/>
    <n v="2279"/>
    <n v="5014"/>
    <n v="510"/>
    <n v="55.624252094136402"/>
    <n v="45.452732349421602"/>
    <n v="10.1715197447148"/>
    <n v="64.257336921696805"/>
    <n v="1"/>
    <n v="32.426502852128102"/>
    <n v="9.8313725490196102"/>
    <n v="13.9949109414758"/>
    <n v="1"/>
    <x v="2"/>
  </r>
  <r>
    <s v="090202"/>
    <x v="8"/>
    <s v="ACOBAMBA"/>
    <s v="ANDABAMBA"/>
    <n v="300"/>
    <n v="448"/>
    <n v="512"/>
    <n v="519"/>
    <n v="400"/>
    <n v="351"/>
    <n v="374"/>
    <n v="354"/>
    <n v="246"/>
    <n v="195"/>
    <n v="146"/>
    <n v="119"/>
    <n v="118"/>
    <n v="92"/>
    <n v="72"/>
    <n v="41"/>
    <n v="24"/>
    <n v="24"/>
    <n v="1260"/>
    <n v="371"/>
    <n v="2704"/>
    <n v="1260"/>
    <n v="2822"/>
    <n v="253"/>
    <n v="53.614457831325304"/>
    <n v="44.649184975194899"/>
    <n v="8.9652728561303991"/>
    <n v="65.098039215686299"/>
    <n v="1"/>
    <n v="29.4444444444444"/>
    <n v="11.1541501976285"/>
    <n v="12.532637075718"/>
    <n v="3"/>
    <x v="0"/>
  </r>
  <r>
    <s v="090203"/>
    <x v="8"/>
    <s v="ACOBAMBA"/>
    <s v="ANTA"/>
    <n v="380"/>
    <n v="358"/>
    <n v="322"/>
    <n v="417"/>
    <n v="305"/>
    <n v="231"/>
    <n v="212"/>
    <n v="193"/>
    <n v="177"/>
    <n v="133"/>
    <n v="105"/>
    <n v="77"/>
    <n v="73"/>
    <n v="58"/>
    <n v="44"/>
    <n v="29"/>
    <n v="13"/>
    <n v="12"/>
    <n v="1060"/>
    <n v="229"/>
    <n v="1850"/>
    <n v="1060"/>
    <n v="1923"/>
    <n v="156"/>
    <n v="63.2345293811752"/>
    <n v="55.122204888195498"/>
    <n v="8.1123244929797202"/>
    <n v="61.261548263778302"/>
    <n v="1"/>
    <n v="21.603773584905699"/>
    <n v="12.3269230769231"/>
    <n v="9.8039215686274499"/>
    <n v="1"/>
    <x v="2"/>
  </r>
  <r>
    <s v="090204"/>
    <x v="8"/>
    <s v="ACOBAMBA"/>
    <s v="CAJA"/>
    <n v="130"/>
    <n v="162"/>
    <n v="191"/>
    <n v="203"/>
    <n v="183"/>
    <n v="146"/>
    <n v="177"/>
    <n v="168"/>
    <n v="175"/>
    <n v="126"/>
    <n v="92"/>
    <n v="75"/>
    <n v="75"/>
    <n v="70"/>
    <n v="57"/>
    <n v="54"/>
    <n v="31"/>
    <n v="25"/>
    <n v="483"/>
    <n v="312"/>
    <n v="1345"/>
    <n v="483"/>
    <n v="1420"/>
    <n v="237"/>
    <n v="50.704225352112701"/>
    <n v="34.014084507042298"/>
    <n v="16.690140845070399"/>
    <n v="66.355140186915904"/>
    <n v="1"/>
    <n v="64.596273291925499"/>
    <n v="5.9915611814345997"/>
    <n v="23.1404958677686"/>
    <n v="3"/>
    <x v="0"/>
  </r>
  <r>
    <s v="090205"/>
    <x v="8"/>
    <s v="ACOBAMBA"/>
    <s v="MARCAS"/>
    <n v="62"/>
    <n v="72"/>
    <n v="87"/>
    <n v="119"/>
    <n v="89"/>
    <n v="96"/>
    <n v="89"/>
    <n v="88"/>
    <n v="79"/>
    <n v="64"/>
    <n v="55"/>
    <n v="44"/>
    <n v="37"/>
    <n v="41"/>
    <n v="26"/>
    <n v="26"/>
    <n v="14"/>
    <n v="12"/>
    <n v="221"/>
    <n v="156"/>
    <n v="723"/>
    <n v="221"/>
    <n v="760"/>
    <n v="119"/>
    <n v="44.7368421052632"/>
    <n v="29.078947368421101"/>
    <n v="15.657894736842101"/>
    <n v="69.090909090909093"/>
    <n v="1"/>
    <n v="70.588235294117695"/>
    <n v="6.3865546218487399"/>
    <n v="19.117647058823501"/>
    <n v="5"/>
    <x v="1"/>
  </r>
  <r>
    <s v="090206"/>
    <x v="8"/>
    <s v="ACOBAMBA"/>
    <s v="PAUCARA"/>
    <n v="1183"/>
    <n v="740"/>
    <n v="554"/>
    <n v="604"/>
    <n v="475"/>
    <n v="410"/>
    <n v="411"/>
    <n v="365"/>
    <n v="305"/>
    <n v="232"/>
    <n v="151"/>
    <n v="138"/>
    <n v="130"/>
    <n v="90"/>
    <n v="57"/>
    <n v="36"/>
    <n v="20"/>
    <n v="16"/>
    <n v="2477"/>
    <n v="349"/>
    <n v="3091"/>
    <n v="2477"/>
    <n v="3221"/>
    <n v="219"/>
    <n v="83.700714063955303"/>
    <n v="76.901583359205205"/>
    <n v="6.7991307047500804"/>
    <n v="54.436369781984098"/>
    <n v="0"/>
    <n v="14.0896245458216"/>
    <n v="14.707762557077601"/>
    <n v="8.5918854415274506"/>
    <n v="4"/>
    <x v="3"/>
  </r>
  <r>
    <s v="090207"/>
    <x v="8"/>
    <s v="ACOBAMBA"/>
    <s v="POMACOCHA"/>
    <n v="186"/>
    <n v="165"/>
    <n v="154"/>
    <n v="210"/>
    <n v="179"/>
    <n v="167"/>
    <n v="155"/>
    <n v="159"/>
    <n v="137"/>
    <n v="122"/>
    <n v="95"/>
    <n v="76"/>
    <n v="71"/>
    <n v="64"/>
    <n v="48"/>
    <n v="39"/>
    <n v="22"/>
    <n v="25"/>
    <n v="505"/>
    <n v="269"/>
    <n v="1300"/>
    <n v="505"/>
    <n v="1371"/>
    <n v="198"/>
    <n v="51.276440554339899"/>
    <n v="36.834427425237102"/>
    <n v="14.442013129102801"/>
    <n v="66.104146576663496"/>
    <n v="1"/>
    <n v="53.267326732673297"/>
    <n v="6.9242424242424203"/>
    <n v="19.421487603305799"/>
    <n v="3"/>
    <x v="0"/>
  </r>
  <r>
    <s v="090208"/>
    <x v="8"/>
    <s v="ACOBAMBA"/>
    <s v="ROSARIO"/>
    <n v="368"/>
    <n v="373"/>
    <n v="314"/>
    <n v="469"/>
    <n v="411"/>
    <n v="315"/>
    <n v="272"/>
    <n v="299"/>
    <n v="204"/>
    <n v="191"/>
    <n v="141"/>
    <n v="126"/>
    <n v="110"/>
    <n v="74"/>
    <n v="67"/>
    <n v="43"/>
    <n v="24"/>
    <n v="22"/>
    <n v="1055"/>
    <n v="340"/>
    <n v="2428"/>
    <n v="1055"/>
    <n v="2538"/>
    <n v="230"/>
    <n v="50.630417651694202"/>
    <n v="41.568163908589398"/>
    <n v="9.0622537431048098"/>
    <n v="66.387653675124199"/>
    <n v="1"/>
    <n v="32.227488151658797"/>
    <n v="11.0347826086957"/>
    <n v="12.2015915119363"/>
    <n v="3"/>
    <x v="0"/>
  </r>
  <r>
    <s v="090301"/>
    <x v="8"/>
    <s v="ANGARAES"/>
    <s v="LIRCAY"/>
    <n v="2353"/>
    <n v="2641"/>
    <n v="2573"/>
    <n v="2756"/>
    <n v="2131"/>
    <n v="1624"/>
    <n v="1526"/>
    <n v="1434"/>
    <n v="1158"/>
    <n v="842"/>
    <n v="580"/>
    <n v="549"/>
    <n v="503"/>
    <n v="350"/>
    <n v="302"/>
    <n v="195"/>
    <n v="110"/>
    <n v="91"/>
    <n v="7567"/>
    <n v="1551"/>
    <n v="12600"/>
    <n v="7567"/>
    <n v="13103"/>
    <n v="1048"/>
    <n v="65.748301915591796"/>
    <n v="57.750133557200598"/>
    <n v="7.9981683583912098"/>
    <n v="60.332443134727001"/>
    <n v="1"/>
    <n v="20.496894409937902"/>
    <n v="12.502862595419799"/>
    <n v="12.3161764705882"/>
    <n v="1"/>
    <x v="2"/>
  </r>
  <r>
    <s v="090302"/>
    <x v="8"/>
    <s v="ANGARAES"/>
    <s v="ANCHONGA"/>
    <n v="689"/>
    <n v="1037"/>
    <n v="1116"/>
    <n v="1295"/>
    <n v="934"/>
    <n v="696"/>
    <n v="598"/>
    <n v="571"/>
    <n v="507"/>
    <n v="378"/>
    <n v="206"/>
    <n v="205"/>
    <n v="174"/>
    <n v="138"/>
    <n v="97"/>
    <n v="68"/>
    <n v="43"/>
    <n v="26"/>
    <n v="2842"/>
    <n v="546"/>
    <n v="5390"/>
    <n v="2842"/>
    <n v="5564"/>
    <n v="372"/>
    <n v="57.764198418404"/>
    <n v="51.078360891445001"/>
    <n v="6.6858375269590198"/>
    <n v="63.385737069947602"/>
    <n v="1"/>
    <n v="19.211822660098498"/>
    <n v="14.9569892473118"/>
    <n v="11.794871794871799"/>
    <n v="1"/>
    <x v="2"/>
  </r>
  <r>
    <s v="090303"/>
    <x v="8"/>
    <s v="ANGARAES"/>
    <s v="CALLANMARCA"/>
    <n v="54"/>
    <n v="53"/>
    <n v="37"/>
    <n v="47"/>
    <n v="49"/>
    <n v="41"/>
    <n v="48"/>
    <n v="42"/>
    <n v="22"/>
    <n v="18"/>
    <n v="17"/>
    <n v="18"/>
    <n v="14"/>
    <n v="10"/>
    <n v="14"/>
    <n v="7"/>
    <n v="4"/>
    <n v="7"/>
    <n v="144"/>
    <n v="56"/>
    <n v="302"/>
    <n v="144"/>
    <n v="316"/>
    <n v="42"/>
    <n v="58.860759493670898"/>
    <n v="45.569620253164601"/>
    <n v="13.2911392405063"/>
    <n v="62.948207171314699"/>
    <n v="1"/>
    <n v="38.8888888888889"/>
    <n v="7.5238095238095202"/>
    <n v="22.4489795918367"/>
    <n v="1"/>
    <x v="2"/>
  </r>
  <r>
    <s v="090304"/>
    <x v="8"/>
    <s v="ANGARAES"/>
    <s v="CCOCHACCASA"/>
    <n v="432"/>
    <n v="451"/>
    <n v="350"/>
    <n v="381"/>
    <n v="350"/>
    <n v="298"/>
    <n v="245"/>
    <n v="249"/>
    <n v="205"/>
    <n v="149"/>
    <n v="80"/>
    <n v="65"/>
    <n v="66"/>
    <n v="45"/>
    <n v="36"/>
    <n v="23"/>
    <n v="10"/>
    <n v="3"/>
    <n v="1233"/>
    <n v="183"/>
    <n v="2022"/>
    <n v="1233"/>
    <n v="2088"/>
    <n v="117"/>
    <n v="64.655172413793096"/>
    <n v="59.051724137930997"/>
    <n v="5.6034482758620703"/>
    <n v="60.732984293193702"/>
    <n v="1"/>
    <n v="14.8418491484185"/>
    <n v="17.846153846153801"/>
    <n v="6.1611374407582904"/>
    <n v="1"/>
    <x v="2"/>
  </r>
  <r>
    <s v="090305"/>
    <x v="8"/>
    <s v="ANGARAES"/>
    <s v="CHINCHO"/>
    <n v="76"/>
    <n v="64"/>
    <n v="85"/>
    <n v="73"/>
    <n v="60"/>
    <n v="75"/>
    <n v="77"/>
    <n v="84"/>
    <n v="82"/>
    <n v="71"/>
    <n v="59"/>
    <n v="47"/>
    <n v="41"/>
    <n v="29"/>
    <n v="27"/>
    <n v="17"/>
    <n v="11"/>
    <n v="14"/>
    <n v="225"/>
    <n v="139"/>
    <n v="628"/>
    <n v="225"/>
    <n v="669"/>
    <n v="98"/>
    <n v="48.281016442451403"/>
    <n v="33.632286995515699"/>
    <n v="14.6487294469357"/>
    <n v="67.439516129032299"/>
    <n v="1"/>
    <n v="61.7777777777778"/>
    <n v="6.8265306122449001"/>
    <n v="17.006802721088398"/>
    <n v="3"/>
    <x v="0"/>
  </r>
  <r>
    <s v="090306"/>
    <x v="8"/>
    <s v="ANGARAES"/>
    <s v="CONGALLA"/>
    <n v="232"/>
    <n v="319"/>
    <n v="382"/>
    <n v="381"/>
    <n v="324"/>
    <n v="242"/>
    <n v="228"/>
    <n v="230"/>
    <n v="212"/>
    <n v="174"/>
    <n v="134"/>
    <n v="124"/>
    <n v="110"/>
    <n v="90"/>
    <n v="86"/>
    <n v="61"/>
    <n v="31"/>
    <n v="22"/>
    <n v="933"/>
    <n v="400"/>
    <n v="2049"/>
    <n v="933"/>
    <n v="2159"/>
    <n v="290"/>
    <n v="56.646595646132504"/>
    <n v="43.214451134784603"/>
    <n v="13.432144511347801"/>
    <n v="63.837965700768798"/>
    <n v="1"/>
    <n v="42.872454448017201"/>
    <n v="7.4448275862069"/>
    <n v="14.4021739130435"/>
    <n v="3"/>
    <x v="0"/>
  </r>
  <r>
    <s v="090307"/>
    <x v="8"/>
    <s v="ANGARAES"/>
    <s v="HUANCA-HUANCA"/>
    <n v="120"/>
    <n v="139"/>
    <n v="172"/>
    <n v="202"/>
    <n v="128"/>
    <n v="87"/>
    <n v="98"/>
    <n v="99"/>
    <n v="75"/>
    <n v="60"/>
    <n v="39"/>
    <n v="30"/>
    <n v="37"/>
    <n v="29"/>
    <n v="22"/>
    <n v="12"/>
    <n v="5"/>
    <n v="7"/>
    <n v="431"/>
    <n v="112"/>
    <n v="818"/>
    <n v="431"/>
    <n v="855"/>
    <n v="75"/>
    <n v="59.1812865497076"/>
    <n v="50.409356725146203"/>
    <n v="8.7719298245614006"/>
    <n v="62.821454812637803"/>
    <n v="1"/>
    <n v="25.986078886310899"/>
    <n v="11.4"/>
    <n v="11.320754716981099"/>
    <n v="1"/>
    <x v="2"/>
  </r>
  <r>
    <s v="090308"/>
    <x v="8"/>
    <s v="ANGARAES"/>
    <s v="HUAYLLAY GRANDE"/>
    <n v="99"/>
    <n v="74"/>
    <n v="98"/>
    <n v="108"/>
    <n v="96"/>
    <n v="104"/>
    <n v="98"/>
    <n v="97"/>
    <n v="75"/>
    <n v="40"/>
    <n v="39"/>
    <n v="46"/>
    <n v="43"/>
    <n v="29"/>
    <n v="26"/>
    <n v="21"/>
    <n v="11"/>
    <n v="10"/>
    <n v="271"/>
    <n v="140"/>
    <n v="703"/>
    <n v="271"/>
    <n v="746"/>
    <n v="97"/>
    <n v="49.329758713136698"/>
    <n v="36.3270777479893"/>
    <n v="13.002680965147499"/>
    <n v="66.965888689407507"/>
    <n v="1"/>
    <n v="51.660516605166102"/>
    <n v="7.6907216494845398"/>
    <n v="16.40625"/>
    <n v="3"/>
    <x v="0"/>
  </r>
  <r>
    <s v="090309"/>
    <x v="8"/>
    <s v="ANGARAES"/>
    <s v="JULCAMARCA"/>
    <n v="96"/>
    <n v="123"/>
    <n v="138"/>
    <n v="172"/>
    <n v="134"/>
    <n v="125"/>
    <n v="96"/>
    <n v="97"/>
    <n v="101"/>
    <n v="67"/>
    <n v="48"/>
    <n v="56"/>
    <n v="58"/>
    <n v="50"/>
    <n v="47"/>
    <n v="28"/>
    <n v="30"/>
    <n v="22"/>
    <n v="357"/>
    <n v="235"/>
    <n v="896"/>
    <n v="357"/>
    <n v="954"/>
    <n v="177"/>
    <n v="55.974842767295598"/>
    <n v="37.421383647798699"/>
    <n v="18.5534591194969"/>
    <n v="64.112903225806406"/>
    <n v="1"/>
    <n v="65.826330532212907"/>
    <n v="5.3898305084745797"/>
    <n v="32.098765432098801"/>
    <n v="3"/>
    <x v="0"/>
  </r>
  <r>
    <s v="090310"/>
    <x v="8"/>
    <s v="ANGARAES"/>
    <s v="SAN ANTONIO DE ANTAPARCO"/>
    <n v="47"/>
    <n v="118"/>
    <n v="152"/>
    <n v="175"/>
    <n v="164"/>
    <n v="123"/>
    <n v="159"/>
    <n v="201"/>
    <n v="167"/>
    <n v="119"/>
    <n v="59"/>
    <n v="66"/>
    <n v="62"/>
    <n v="47"/>
    <n v="38"/>
    <n v="28"/>
    <n v="16"/>
    <n v="22"/>
    <n v="317"/>
    <n v="213"/>
    <n v="1233"/>
    <n v="317"/>
    <n v="1295"/>
    <n v="151"/>
    <n v="36.138996138996099"/>
    <n v="24.4787644787645"/>
    <n v="11.6602316602317"/>
    <n v="73.454339194554706"/>
    <n v="1"/>
    <n v="67.192429022081996"/>
    <n v="8.5761589403973506"/>
    <n v="20.320855614973301"/>
    <n v="5"/>
    <x v="1"/>
  </r>
  <r>
    <s v="090311"/>
    <x v="8"/>
    <s v="ANGARAES"/>
    <s v="SANTO TOMAS DE PATA"/>
    <n v="88"/>
    <n v="154"/>
    <n v="154"/>
    <n v="201"/>
    <n v="166"/>
    <n v="103"/>
    <n v="101"/>
    <n v="125"/>
    <n v="126"/>
    <n v="108"/>
    <n v="56"/>
    <n v="47"/>
    <n v="32"/>
    <n v="35"/>
    <n v="20"/>
    <n v="27"/>
    <n v="19"/>
    <n v="18"/>
    <n v="396"/>
    <n v="151"/>
    <n v="1033"/>
    <n v="396"/>
    <n v="1065"/>
    <n v="119"/>
    <n v="48.356807511737102"/>
    <n v="37.183098591549303"/>
    <n v="11.173708920187799"/>
    <n v="67.4050632911392"/>
    <n v="1"/>
    <n v="38.1313131313131"/>
    <n v="8.9495798319327697"/>
    <n v="27.407407407407401"/>
    <n v="3"/>
    <x v="0"/>
  </r>
  <r>
    <s v="090312"/>
    <x v="8"/>
    <s v="ANGARAES"/>
    <s v="SECCLLA"/>
    <n v="242"/>
    <n v="280"/>
    <n v="248"/>
    <n v="297"/>
    <n v="242"/>
    <n v="214"/>
    <n v="175"/>
    <n v="164"/>
    <n v="186"/>
    <n v="116"/>
    <n v="67"/>
    <n v="80"/>
    <n v="68"/>
    <n v="70"/>
    <n v="48"/>
    <n v="31"/>
    <n v="27"/>
    <n v="19"/>
    <n v="770"/>
    <n v="263"/>
    <n v="1541"/>
    <n v="770"/>
    <n v="1609"/>
    <n v="195"/>
    <n v="59.9751398384089"/>
    <n v="47.855811062771899"/>
    <n v="12.119328775636999"/>
    <n v="62.5097125097125"/>
    <n v="1"/>
    <n v="34.1558441558442"/>
    <n v="8.2512820512820504"/>
    <n v="21.395348837209301"/>
    <n v="1"/>
    <x v="2"/>
  </r>
  <r>
    <s v="090401"/>
    <x v="8"/>
    <s v="CASTROVIRREYNA"/>
    <s v="CASTROVIRREYNA"/>
    <n v="411"/>
    <n v="335"/>
    <n v="420"/>
    <n v="392"/>
    <n v="299"/>
    <n v="265"/>
    <n v="284"/>
    <n v="248"/>
    <n v="216"/>
    <n v="150"/>
    <n v="123"/>
    <n v="84"/>
    <n v="84"/>
    <n v="76"/>
    <n v="52"/>
    <n v="37"/>
    <n v="29"/>
    <n v="19"/>
    <n v="1166"/>
    <n v="297"/>
    <n v="2061"/>
    <n v="1166"/>
    <n v="2145"/>
    <n v="213"/>
    <n v="64.289044289044298"/>
    <n v="54.3589743589744"/>
    <n v="9.93006993006993"/>
    <n v="60.868331441543702"/>
    <n v="1"/>
    <n v="25.471698113207498"/>
    <n v="10.0704225352113"/>
    <n v="16.494845360824701"/>
    <n v="1"/>
    <x v="2"/>
  </r>
  <r>
    <s v="090402"/>
    <x v="8"/>
    <s v="CASTROVIRREYNA"/>
    <s v="ARMA"/>
    <n v="52"/>
    <n v="55"/>
    <n v="67"/>
    <n v="103"/>
    <n v="69"/>
    <n v="66"/>
    <n v="68"/>
    <n v="73"/>
    <n v="104"/>
    <n v="85"/>
    <n v="64"/>
    <n v="51"/>
    <n v="55"/>
    <n v="43"/>
    <n v="44"/>
    <n v="31"/>
    <n v="22"/>
    <n v="24"/>
    <n v="174"/>
    <n v="219"/>
    <n v="683"/>
    <n v="174"/>
    <n v="738"/>
    <n v="164"/>
    <n v="45.799457994579903"/>
    <n v="23.5772357723577"/>
    <n v="22.2222222222222"/>
    <n v="68.587360594795499"/>
    <n v="1"/>
    <n v="125.862068965517"/>
    <n v="4.5"/>
    <n v="27.0588235294118"/>
    <n v="5"/>
    <x v="1"/>
  </r>
  <r>
    <s v="090403"/>
    <x v="8"/>
    <s v="CASTROVIRREYNA"/>
    <s v="AURAHUA"/>
    <n v="87"/>
    <n v="119"/>
    <n v="113"/>
    <n v="131"/>
    <n v="101"/>
    <n v="88"/>
    <n v="67"/>
    <n v="82"/>
    <n v="68"/>
    <n v="58"/>
    <n v="39"/>
    <n v="36"/>
    <n v="27"/>
    <n v="26"/>
    <n v="17"/>
    <n v="17"/>
    <n v="6"/>
    <n v="7"/>
    <n v="319"/>
    <n v="100"/>
    <n v="670"/>
    <n v="319"/>
    <n v="697"/>
    <n v="73"/>
    <n v="56.241032998565302"/>
    <n v="45.7675753228121"/>
    <n v="10.473457675753201"/>
    <n v="64.003673094582197"/>
    <n v="1"/>
    <n v="31.3479623824451"/>
    <n v="9.5479452054794507"/>
    <n v="12.7450980392157"/>
    <n v="1"/>
    <x v="2"/>
  </r>
  <r>
    <s v="090404"/>
    <x v="8"/>
    <s v="CASTROVIRREYNA"/>
    <s v="CAPILLAS"/>
    <n v="82"/>
    <n v="39"/>
    <n v="37"/>
    <n v="52"/>
    <n v="34"/>
    <n v="46"/>
    <n v="49"/>
    <n v="48"/>
    <n v="36"/>
    <n v="45"/>
    <n v="34"/>
    <n v="21"/>
    <n v="28"/>
    <n v="21"/>
    <n v="16"/>
    <n v="9"/>
    <n v="10"/>
    <n v="9"/>
    <n v="158"/>
    <n v="93"/>
    <n v="365"/>
    <n v="158"/>
    <n v="393"/>
    <n v="65"/>
    <n v="56.743002544529297"/>
    <n v="40.203562340966897"/>
    <n v="16.5394402035623"/>
    <n v="63.798701298701303"/>
    <n v="1"/>
    <n v="58.860759493670898"/>
    <n v="6.0461538461538504"/>
    <n v="22.891566265060199"/>
    <n v="3"/>
    <x v="0"/>
  </r>
  <r>
    <s v="090405"/>
    <x v="8"/>
    <s v="CASTROVIRREYNA"/>
    <s v="CHUPAMARCA"/>
    <n v="57"/>
    <n v="71"/>
    <n v="79"/>
    <n v="87"/>
    <n v="74"/>
    <n v="52"/>
    <n v="50"/>
    <n v="64"/>
    <n v="48"/>
    <n v="49"/>
    <n v="22"/>
    <n v="20"/>
    <n v="24"/>
    <n v="21"/>
    <n v="12"/>
    <n v="9"/>
    <n v="7"/>
    <n v="6"/>
    <n v="207"/>
    <n v="79"/>
    <n v="466"/>
    <n v="207"/>
    <n v="490"/>
    <n v="55"/>
    <n v="53.469387755101998"/>
    <n v="42.244897959183703"/>
    <n v="11.2244897959184"/>
    <n v="65.159574468085097"/>
    <n v="1"/>
    <n v="38.1642512077295"/>
    <n v="8.9090909090909101"/>
    <n v="19.696969696969699"/>
    <n v="3"/>
    <x v="0"/>
  </r>
  <r>
    <s v="090406"/>
    <x v="8"/>
    <s v="CASTROVIRREYNA"/>
    <s v="COCAS"/>
    <n v="49"/>
    <n v="50"/>
    <n v="48"/>
    <n v="66"/>
    <n v="43"/>
    <n v="42"/>
    <n v="38"/>
    <n v="46"/>
    <n v="46"/>
    <n v="30"/>
    <n v="20"/>
    <n v="25"/>
    <n v="16"/>
    <n v="15"/>
    <n v="14"/>
    <n v="12"/>
    <n v="7"/>
    <n v="6"/>
    <n v="147"/>
    <n v="70"/>
    <n v="356"/>
    <n v="147"/>
    <n v="372"/>
    <n v="54"/>
    <n v="54.0322580645161"/>
    <n v="39.5161290322581"/>
    <n v="14.5161290322581"/>
    <n v="64.921465968586404"/>
    <n v="1"/>
    <n v="47.619047619047599"/>
    <n v="6.8888888888888902"/>
    <n v="21.311475409836099"/>
    <n v="3"/>
    <x v="0"/>
  </r>
  <r>
    <s v="090407"/>
    <x v="8"/>
    <s v="CASTROVIRREYNA"/>
    <s v="HUACHOS"/>
    <n v="73"/>
    <n v="54"/>
    <n v="60"/>
    <n v="57"/>
    <n v="43"/>
    <n v="50"/>
    <n v="48"/>
    <n v="56"/>
    <n v="46"/>
    <n v="48"/>
    <n v="40"/>
    <n v="28"/>
    <n v="28"/>
    <n v="24"/>
    <n v="23"/>
    <n v="15"/>
    <n v="17"/>
    <n v="13"/>
    <n v="187"/>
    <n v="120"/>
    <n v="416"/>
    <n v="187"/>
    <n v="444"/>
    <n v="92"/>
    <n v="62.837837837837803"/>
    <n v="42.117117117117097"/>
    <n v="20.720720720720699"/>
    <n v="61.410788381742698"/>
    <n v="1"/>
    <n v="64.171122994652407"/>
    <n v="4.8260869565217401"/>
    <n v="31.25"/>
    <n v="1"/>
    <x v="2"/>
  </r>
  <r>
    <s v="090408"/>
    <x v="8"/>
    <s v="CASTROVIRREYNA"/>
    <s v="HUAMATAMBO"/>
    <n v="31"/>
    <n v="42"/>
    <n v="46"/>
    <n v="52"/>
    <n v="41"/>
    <n v="40"/>
    <n v="41"/>
    <n v="57"/>
    <n v="56"/>
    <n v="40"/>
    <n v="31"/>
    <n v="23"/>
    <n v="32"/>
    <n v="16"/>
    <n v="26"/>
    <n v="13"/>
    <n v="10"/>
    <n v="8"/>
    <n v="119"/>
    <n v="105"/>
    <n v="381"/>
    <n v="119"/>
    <n v="413"/>
    <n v="73"/>
    <n v="46.489104116222798"/>
    <n v="28.8135593220339"/>
    <n v="17.675544794188902"/>
    <n v="68.264462809917404"/>
    <n v="1"/>
    <n v="88.235294117647101"/>
    <n v="5.6575342465753398"/>
    <n v="20.930232558139501"/>
    <n v="5"/>
    <x v="1"/>
  </r>
  <r>
    <s v="090409"/>
    <x v="8"/>
    <s v="CASTROVIRREYNA"/>
    <s v="MOLLEPAMPA"/>
    <n v="40"/>
    <n v="50"/>
    <n v="85"/>
    <n v="66"/>
    <n v="67"/>
    <n v="64"/>
    <n v="63"/>
    <n v="56"/>
    <n v="49"/>
    <n v="38"/>
    <n v="41"/>
    <n v="39"/>
    <n v="34"/>
    <n v="30"/>
    <n v="22"/>
    <n v="15"/>
    <n v="15"/>
    <n v="14"/>
    <n v="175"/>
    <n v="130"/>
    <n v="483"/>
    <n v="175"/>
    <n v="517"/>
    <n v="96"/>
    <n v="52.417794970986499"/>
    <n v="33.849129593810403"/>
    <n v="18.568665377176"/>
    <n v="65.609137055837607"/>
    <n v="1"/>
    <n v="74.285714285714306"/>
    <n v="5.3854166666666696"/>
    <n v="25.4385964912281"/>
    <n v="3"/>
    <x v="0"/>
  </r>
  <r>
    <s v="090410"/>
    <x v="8"/>
    <s v="CASTROVIRREYNA"/>
    <s v="SAN JUAN"/>
    <n v="37"/>
    <n v="38"/>
    <n v="54"/>
    <n v="54"/>
    <n v="50"/>
    <n v="53"/>
    <n v="81"/>
    <n v="54"/>
    <n v="73"/>
    <n v="67"/>
    <n v="44"/>
    <n v="32"/>
    <n v="32"/>
    <n v="22"/>
    <n v="32"/>
    <n v="15"/>
    <n v="8"/>
    <n v="13"/>
    <n v="129"/>
    <n v="122"/>
    <n v="508"/>
    <n v="129"/>
    <n v="540"/>
    <n v="90"/>
    <n v="40.5555555555556"/>
    <n v="23.8888888888889"/>
    <n v="16.6666666666667"/>
    <n v="71.146245059288503"/>
    <n v="1"/>
    <n v="94.573643410852696"/>
    <n v="6"/>
    <n v="19.4444444444444"/>
    <n v="5"/>
    <x v="1"/>
  </r>
  <r>
    <s v="090411"/>
    <x v="8"/>
    <s v="CASTROVIRREYNA"/>
    <s v="SANTA ANA"/>
    <n v="73"/>
    <n v="48"/>
    <n v="24"/>
    <n v="40"/>
    <n v="28"/>
    <n v="59"/>
    <n v="78"/>
    <n v="79"/>
    <n v="72"/>
    <n v="57"/>
    <n v="38"/>
    <n v="34"/>
    <n v="38"/>
    <n v="26"/>
    <n v="19"/>
    <n v="15"/>
    <n v="6"/>
    <n v="3"/>
    <n v="145"/>
    <n v="107"/>
    <n v="485"/>
    <n v="145"/>
    <n v="523"/>
    <n v="69"/>
    <n v="40.917782026768599"/>
    <n v="27.724665391969399"/>
    <n v="13.1931166347992"/>
    <n v="70.963364993215706"/>
    <n v="1"/>
    <n v="73.7931034482759"/>
    <n v="7.5797101449275397"/>
    <n v="8.1818181818181799"/>
    <n v="5"/>
    <x v="1"/>
  </r>
  <r>
    <s v="090412"/>
    <x v="8"/>
    <s v="CASTROVIRREYNA"/>
    <s v="TANTARA"/>
    <n v="42"/>
    <n v="55"/>
    <n v="46"/>
    <n v="61"/>
    <n v="40"/>
    <n v="56"/>
    <n v="59"/>
    <n v="57"/>
    <n v="41"/>
    <n v="53"/>
    <n v="32"/>
    <n v="34"/>
    <n v="35"/>
    <n v="23"/>
    <n v="23"/>
    <n v="12"/>
    <n v="12"/>
    <n v="16"/>
    <n v="143"/>
    <n v="121"/>
    <n v="433"/>
    <n v="143"/>
    <n v="468"/>
    <n v="86"/>
    <n v="48.931623931623903"/>
    <n v="30.5555555555556"/>
    <n v="18.3760683760684"/>
    <n v="67.144906743185103"/>
    <n v="1"/>
    <n v="84.615384615384599"/>
    <n v="5.4418604651162799"/>
    <n v="27.722772277227701"/>
    <n v="5"/>
    <x v="1"/>
  </r>
  <r>
    <s v="090413"/>
    <x v="8"/>
    <s v="CASTROVIRREYNA"/>
    <s v="TICRAPO"/>
    <n v="98"/>
    <n v="103"/>
    <n v="104"/>
    <n v="104"/>
    <n v="103"/>
    <n v="108"/>
    <n v="114"/>
    <n v="109"/>
    <n v="118"/>
    <n v="102"/>
    <n v="75"/>
    <n v="49"/>
    <n v="70"/>
    <n v="47"/>
    <n v="41"/>
    <n v="29"/>
    <n v="22"/>
    <n v="31"/>
    <n v="305"/>
    <n v="240"/>
    <n v="882"/>
    <n v="305"/>
    <n v="952"/>
    <n v="170"/>
    <n v="49.894957983193301"/>
    <n v="32.037815126050397"/>
    <n v="17.8571428571429"/>
    <n v="66.713384723195503"/>
    <n v="1"/>
    <n v="78.688524590163894"/>
    <n v="5.6"/>
    <n v="27.319587628866"/>
    <n v="3"/>
    <x v="0"/>
  </r>
  <r>
    <s v="090501"/>
    <x v="8"/>
    <s v="CHURCAMPA"/>
    <s v="CHURCAMPA"/>
    <n v="406"/>
    <n v="762"/>
    <n v="821"/>
    <n v="880"/>
    <n v="600"/>
    <n v="545"/>
    <n v="470"/>
    <n v="485"/>
    <n v="424"/>
    <n v="337"/>
    <n v="256"/>
    <n v="216"/>
    <n v="232"/>
    <n v="202"/>
    <n v="163"/>
    <n v="105"/>
    <n v="62"/>
    <n v="62"/>
    <n v="1989"/>
    <n v="826"/>
    <n v="4213"/>
    <n v="1989"/>
    <n v="4445"/>
    <n v="594"/>
    <n v="58.110236220472402"/>
    <n v="44.746906636670403"/>
    <n v="13.363329583802001"/>
    <n v="63.247011952191201"/>
    <n v="1"/>
    <n v="41.528406234288603"/>
    <n v="7.48316498316498"/>
    <n v="17.613636363636399"/>
    <n v="1"/>
    <x v="2"/>
  </r>
  <r>
    <s v="090502"/>
    <x v="8"/>
    <s v="CHURCAMPA"/>
    <s v="ANCO"/>
    <n v="574"/>
    <n v="800"/>
    <n v="859"/>
    <n v="965"/>
    <n v="637"/>
    <n v="490"/>
    <n v="434"/>
    <n v="464"/>
    <n v="390"/>
    <n v="290"/>
    <n v="218"/>
    <n v="171"/>
    <n v="166"/>
    <n v="134"/>
    <n v="92"/>
    <n v="72"/>
    <n v="36"/>
    <n v="39"/>
    <n v="2233"/>
    <n v="539"/>
    <n v="4059"/>
    <n v="2233"/>
    <n v="4225"/>
    <n v="373"/>
    <n v="61.680473372781101"/>
    <n v="52.852071005917203"/>
    <n v="8.8284023668639104"/>
    <n v="61.8503879373445"/>
    <n v="1"/>
    <n v="24.137931034482801"/>
    <n v="11.3270777479893"/>
    <n v="13.5135135135135"/>
    <n v="1"/>
    <x v="2"/>
  </r>
  <r>
    <s v="090503"/>
    <x v="8"/>
    <s v="CHURCAMPA"/>
    <s v="CHINCHIHUASI"/>
    <n v="166"/>
    <n v="218"/>
    <n v="270"/>
    <n v="313"/>
    <n v="194"/>
    <n v="172"/>
    <n v="149"/>
    <n v="175"/>
    <n v="127"/>
    <n v="111"/>
    <n v="77"/>
    <n v="85"/>
    <n v="73"/>
    <n v="61"/>
    <n v="61"/>
    <n v="31"/>
    <n v="23"/>
    <n v="21"/>
    <n v="654"/>
    <n v="270"/>
    <n v="1403"/>
    <n v="654"/>
    <n v="1476"/>
    <n v="197"/>
    <n v="57.655826558265602"/>
    <n v="44.308943089430898"/>
    <n v="13.346883468834699"/>
    <n v="63.429308122045498"/>
    <n v="1"/>
    <n v="41.284403669724803"/>
    <n v="7.4923857868020303"/>
    <n v="18.7234042553191"/>
    <n v="1"/>
    <x v="2"/>
  </r>
  <r>
    <s v="090504"/>
    <x v="8"/>
    <s v="CHURCAMPA"/>
    <s v="EL CARMEN"/>
    <n v="186"/>
    <n v="206"/>
    <n v="200"/>
    <n v="242"/>
    <n v="187"/>
    <n v="127"/>
    <n v="104"/>
    <n v="127"/>
    <n v="116"/>
    <n v="84"/>
    <n v="65"/>
    <n v="59"/>
    <n v="57"/>
    <n v="41"/>
    <n v="34"/>
    <n v="23"/>
    <n v="15"/>
    <n v="11"/>
    <n v="592"/>
    <n v="181"/>
    <n v="1111"/>
    <n v="592"/>
    <n v="1168"/>
    <n v="124"/>
    <n v="61.301369863013697"/>
    <n v="50.684931506849303"/>
    <n v="10.6164383561644"/>
    <n v="61.9957537154989"/>
    <n v="1"/>
    <n v="30.574324324324301"/>
    <n v="9.4193548387096797"/>
    <n v="14.3646408839779"/>
    <n v="1"/>
    <x v="2"/>
  </r>
  <r>
    <s v="090505"/>
    <x v="8"/>
    <s v="CHURCAMPA"/>
    <s v="LA MERCED"/>
    <n v="46"/>
    <n v="116"/>
    <n v="77"/>
    <n v="137"/>
    <n v="100"/>
    <n v="115"/>
    <n v="119"/>
    <n v="148"/>
    <n v="136"/>
    <n v="110"/>
    <n v="67"/>
    <n v="86"/>
    <n v="78"/>
    <n v="84"/>
    <n v="76"/>
    <n v="37"/>
    <n v="28"/>
    <n v="32"/>
    <n v="239"/>
    <n v="335"/>
    <n v="1018"/>
    <n v="239"/>
    <n v="1096"/>
    <n v="257"/>
    <n v="45.255474452554701"/>
    <n v="21.8065693430657"/>
    <n v="23.4489051094891"/>
    <n v="68.844221105527595"/>
    <n v="1"/>
    <n v="140.167364016736"/>
    <n v="4.2645914396887203"/>
    <n v="25.974025974025999"/>
    <n v="5"/>
    <x v="1"/>
  </r>
  <r>
    <s v="090506"/>
    <x v="8"/>
    <s v="CHURCAMPA"/>
    <s v="LOCROJA"/>
    <n v="278"/>
    <n v="231"/>
    <n v="274"/>
    <n v="326"/>
    <n v="246"/>
    <n v="189"/>
    <n v="150"/>
    <n v="157"/>
    <n v="168"/>
    <n v="121"/>
    <n v="93"/>
    <n v="74"/>
    <n v="74"/>
    <n v="63"/>
    <n v="53"/>
    <n v="39"/>
    <n v="18"/>
    <n v="19"/>
    <n v="783"/>
    <n v="266"/>
    <n v="1524"/>
    <n v="783"/>
    <n v="1598"/>
    <n v="192"/>
    <n v="61.013767209011299"/>
    <n v="48.9987484355444"/>
    <n v="12.015018773466799"/>
    <n v="62.106490478041202"/>
    <n v="1"/>
    <n v="33.971902937420197"/>
    <n v="8.3229166666666696"/>
    <n v="15.352697095435699"/>
    <n v="1"/>
    <x v="2"/>
  </r>
  <r>
    <s v="090507"/>
    <x v="8"/>
    <s v="CHURCAMPA"/>
    <s v="PAUCARBAMBA"/>
    <n v="464"/>
    <n v="506"/>
    <n v="537"/>
    <n v="554"/>
    <n v="463"/>
    <n v="349"/>
    <n v="261"/>
    <n v="351"/>
    <n v="253"/>
    <n v="253"/>
    <n v="156"/>
    <n v="173"/>
    <n v="161"/>
    <n v="110"/>
    <n v="86"/>
    <n v="52"/>
    <n v="30"/>
    <n v="32"/>
    <n v="1507"/>
    <n v="471"/>
    <n v="2813"/>
    <n v="1507"/>
    <n v="2974"/>
    <n v="310"/>
    <n v="61.0961667787492"/>
    <n v="50.6724949562878"/>
    <n v="10.4236718224613"/>
    <n v="62.0747234397829"/>
    <n v="1"/>
    <n v="31.254147312541502"/>
    <n v="9.5935483870967708"/>
    <n v="12.6530612244898"/>
    <n v="1"/>
    <x v="2"/>
  </r>
  <r>
    <s v="090508"/>
    <x v="8"/>
    <s v="CHURCAMPA"/>
    <s v="SAN MIGUEL DE MAYOCC"/>
    <n v="72"/>
    <n v="92"/>
    <n v="68"/>
    <n v="87"/>
    <n v="58"/>
    <n v="102"/>
    <n v="111"/>
    <n v="111"/>
    <n v="89"/>
    <n v="79"/>
    <n v="57"/>
    <n v="56"/>
    <n v="39"/>
    <n v="34"/>
    <n v="25"/>
    <n v="33"/>
    <n v="15"/>
    <n v="14"/>
    <n v="232"/>
    <n v="160"/>
    <n v="750"/>
    <n v="232"/>
    <n v="789"/>
    <n v="121"/>
    <n v="44.740177439797201"/>
    <n v="29.404309252217999"/>
    <n v="15.3358681875792"/>
    <n v="69.089316987740801"/>
    <n v="1"/>
    <n v="68.965517241379303"/>
    <n v="6.5206611570247901"/>
    <n v="19.078947368421101"/>
    <n v="5"/>
    <x v="1"/>
  </r>
  <r>
    <s v="090509"/>
    <x v="8"/>
    <s v="CHURCAMPA"/>
    <s v="SAN PEDRO DE CORIS"/>
    <n v="216"/>
    <n v="249"/>
    <n v="273"/>
    <n v="305"/>
    <n v="232"/>
    <n v="216"/>
    <n v="213"/>
    <n v="206"/>
    <n v="147"/>
    <n v="124"/>
    <n v="120"/>
    <n v="93"/>
    <n v="95"/>
    <n v="70"/>
    <n v="65"/>
    <n v="33"/>
    <n v="20"/>
    <n v="18"/>
    <n v="738"/>
    <n v="301"/>
    <n v="1656"/>
    <n v="738"/>
    <n v="1751"/>
    <n v="206"/>
    <n v="53.912050256995997"/>
    <n v="42.147344374643097"/>
    <n v="11.764705882352899"/>
    <n v="64.972170686456394"/>
    <n v="1"/>
    <n v="40.785907859078598"/>
    <n v="8.5"/>
    <n v="12.3376623376623"/>
    <n v="3"/>
    <x v="0"/>
  </r>
  <r>
    <s v="090510"/>
    <x v="8"/>
    <s v="CHURCAMPA"/>
    <s v="PACHAMARCA"/>
    <n v="178"/>
    <n v="121"/>
    <n v="112"/>
    <n v="143"/>
    <n v="127"/>
    <n v="102"/>
    <n v="93"/>
    <n v="96"/>
    <n v="74"/>
    <n v="72"/>
    <n v="44"/>
    <n v="39"/>
    <n v="40"/>
    <n v="29"/>
    <n v="24"/>
    <n v="10"/>
    <n v="10"/>
    <n v="7"/>
    <n v="411"/>
    <n v="120"/>
    <n v="790"/>
    <n v="411"/>
    <n v="830"/>
    <n v="80"/>
    <n v="59.156626506024097"/>
    <n v="49.518072289156599"/>
    <n v="9.6385542168674707"/>
    <n v="62.831188493565499"/>
    <n v="1"/>
    <n v="29.197080291970799"/>
    <n v="10.375"/>
    <n v="13.821138211382101"/>
    <n v="1"/>
    <x v="2"/>
  </r>
  <r>
    <s v="090511"/>
    <x v="8"/>
    <s v="CHURCAMPA"/>
    <s v="COSME"/>
    <n v="339"/>
    <n v="284"/>
    <n v="269"/>
    <n v="271"/>
    <n v="164"/>
    <n v="164"/>
    <n v="139"/>
    <n v="180"/>
    <n v="108"/>
    <n v="96"/>
    <n v="53"/>
    <n v="59"/>
    <n v="52"/>
    <n v="41"/>
    <n v="32"/>
    <n v="19"/>
    <n v="8"/>
    <n v="8"/>
    <n v="892"/>
    <n v="160"/>
    <n v="1234"/>
    <n v="892"/>
    <n v="1286"/>
    <n v="108"/>
    <n v="77.760497667185106"/>
    <n v="69.362363919129095"/>
    <n v="8.3981337480559901"/>
    <n v="56.255468066491702"/>
    <n v="1"/>
    <n v="17.937219730941699"/>
    <n v="11.907407407407399"/>
    <n v="9.7560975609756095"/>
    <n v="4"/>
    <x v="3"/>
  </r>
  <r>
    <s v="090601"/>
    <x v="8"/>
    <s v="HUAYTARÁ"/>
    <s v="HUAYTARA"/>
    <n v="170"/>
    <n v="264"/>
    <n v="340"/>
    <n v="374"/>
    <n v="254"/>
    <n v="218"/>
    <n v="221"/>
    <n v="276"/>
    <n v="251"/>
    <n v="263"/>
    <n v="162"/>
    <n v="117"/>
    <n v="128"/>
    <n v="115"/>
    <n v="80"/>
    <n v="61"/>
    <n v="42"/>
    <n v="61"/>
    <n v="774"/>
    <n v="487"/>
    <n v="2136"/>
    <n v="774"/>
    <n v="2264"/>
    <n v="359"/>
    <n v="50.044169611307403"/>
    <n v="34.1872791519435"/>
    <n v="15.856890459363999"/>
    <n v="66.647041507212293"/>
    <n v="1"/>
    <n v="62.919896640826899"/>
    <n v="6.3064066852367704"/>
    <n v="25.3071253071253"/>
    <n v="3"/>
    <x v="0"/>
  </r>
  <r>
    <s v="090602"/>
    <x v="8"/>
    <s v="HUAYTARÁ"/>
    <s v="AYAVI"/>
    <n v="22"/>
    <n v="70"/>
    <n v="81"/>
    <n v="109"/>
    <n v="108"/>
    <n v="107"/>
    <n v="118"/>
    <n v="155"/>
    <n v="141"/>
    <n v="92"/>
    <n v="64"/>
    <n v="50"/>
    <n v="71"/>
    <n v="62"/>
    <n v="55"/>
    <n v="33"/>
    <n v="22"/>
    <n v="43"/>
    <n v="173"/>
    <n v="286"/>
    <n v="944"/>
    <n v="173"/>
    <n v="1015"/>
    <n v="215"/>
    <n v="38.226600985221701"/>
    <n v="17.044334975369502"/>
    <n v="21.182266009852199"/>
    <n v="72.344975053456906"/>
    <n v="1"/>
    <n v="165.317919075145"/>
    <n v="4.7209302325581399"/>
    <n v="35.135135135135101"/>
    <n v="5"/>
    <x v="1"/>
  </r>
  <r>
    <s v="090603"/>
    <x v="8"/>
    <s v="HUAYTARÁ"/>
    <s v="CÓRDOVA"/>
    <n v="63"/>
    <n v="43"/>
    <n v="66"/>
    <n v="75"/>
    <n v="63"/>
    <n v="87"/>
    <n v="80"/>
    <n v="83"/>
    <n v="74"/>
    <n v="61"/>
    <n v="56"/>
    <n v="69"/>
    <n v="69"/>
    <n v="59"/>
    <n v="39"/>
    <n v="34"/>
    <n v="37"/>
    <n v="41"/>
    <n v="172"/>
    <n v="279"/>
    <n v="648"/>
    <n v="172"/>
    <n v="717"/>
    <n v="210"/>
    <n v="53.277545327754503"/>
    <n v="23.988842398884199"/>
    <n v="29.2887029288703"/>
    <n v="65.241128298453106"/>
    <n v="1"/>
    <n v="162.20930232558101"/>
    <n v="3.4142857142857101"/>
    <n v="40.206185567010301"/>
    <n v="2"/>
    <x v="4"/>
  </r>
  <r>
    <s v="090604"/>
    <x v="8"/>
    <s v="HUAYTARÁ"/>
    <s v="HUAYACUNDO ARMA"/>
    <n v="14"/>
    <n v="51"/>
    <n v="47"/>
    <n v="68"/>
    <n v="62"/>
    <n v="54"/>
    <n v="60"/>
    <n v="70"/>
    <n v="52"/>
    <n v="52"/>
    <n v="42"/>
    <n v="42"/>
    <n v="49"/>
    <n v="43"/>
    <n v="15"/>
    <n v="29"/>
    <n v="20"/>
    <n v="19"/>
    <n v="112"/>
    <n v="175"/>
    <n v="502"/>
    <n v="112"/>
    <n v="551"/>
    <n v="126"/>
    <n v="43.194192377495497"/>
    <n v="20.3266787658802"/>
    <n v="22.867513611615198"/>
    <n v="69.835234474017795"/>
    <n v="1"/>
    <n v="156.25"/>
    <n v="4.3730158730158699"/>
    <n v="29.323308270676701"/>
    <n v="5"/>
    <x v="1"/>
  </r>
  <r>
    <s v="090605"/>
    <x v="8"/>
    <s v="HUAYTARÁ"/>
    <s v="LARAMARCA"/>
    <n v="14"/>
    <n v="46"/>
    <n v="57"/>
    <n v="52"/>
    <n v="48"/>
    <n v="53"/>
    <n v="49"/>
    <n v="45"/>
    <n v="45"/>
    <n v="32"/>
    <n v="34"/>
    <n v="36"/>
    <n v="32"/>
    <n v="34"/>
    <n v="13"/>
    <n v="13"/>
    <n v="11"/>
    <n v="16"/>
    <n v="117"/>
    <n v="119"/>
    <n v="394"/>
    <n v="117"/>
    <n v="426"/>
    <n v="87"/>
    <n v="47.887323943661997"/>
    <n v="27.4647887323944"/>
    <n v="20.422535211267601"/>
    <n v="67.619047619047606"/>
    <n v="1"/>
    <n v="101.709401709402"/>
    <n v="4.8965517241379297"/>
    <n v="26.470588235294102"/>
    <n v="5"/>
    <x v="1"/>
  </r>
  <r>
    <s v="090606"/>
    <x v="8"/>
    <s v="HUAYTARÁ"/>
    <s v="OCOYO"/>
    <n v="35"/>
    <n v="80"/>
    <n v="101"/>
    <n v="106"/>
    <n v="77"/>
    <n v="81"/>
    <n v="79"/>
    <n v="109"/>
    <n v="82"/>
    <n v="74"/>
    <n v="67"/>
    <n v="55"/>
    <n v="62"/>
    <n v="46"/>
    <n v="32"/>
    <n v="25"/>
    <n v="15"/>
    <n v="22"/>
    <n v="216"/>
    <n v="202"/>
    <n v="730"/>
    <n v="216"/>
    <n v="792"/>
    <n v="140"/>
    <n v="44.949494949494898"/>
    <n v="27.272727272727298"/>
    <n v="17.6767676767677"/>
    <n v="68.989547038327501"/>
    <n v="1"/>
    <n v="93.518518518518505"/>
    <n v="5.6571428571428601"/>
    <n v="20.1086956521739"/>
    <n v="5"/>
    <x v="1"/>
  </r>
  <r>
    <s v="090607"/>
    <x v="8"/>
    <s v="HUAYTARÁ"/>
    <s v="PILPICHACA"/>
    <n v="352"/>
    <n v="495"/>
    <n v="474"/>
    <n v="471"/>
    <n v="323"/>
    <n v="232"/>
    <n v="226"/>
    <n v="268"/>
    <n v="221"/>
    <n v="160"/>
    <n v="105"/>
    <n v="109"/>
    <n v="84"/>
    <n v="74"/>
    <n v="45"/>
    <n v="30"/>
    <n v="22"/>
    <n v="16"/>
    <n v="1321"/>
    <n v="271"/>
    <n v="2115"/>
    <n v="1321"/>
    <n v="2199"/>
    <n v="187"/>
    <n v="68.576625738972297"/>
    <n v="60.072760345611599"/>
    <n v="8.5038653933606199"/>
    <n v="59.320205017534398"/>
    <n v="1"/>
    <n v="20.5147615442846"/>
    <n v="11.7593582887701"/>
    <n v="12.751677852348999"/>
    <n v="1"/>
    <x v="2"/>
  </r>
  <r>
    <s v="090608"/>
    <x v="8"/>
    <s v="HUAYTARÁ"/>
    <s v="QUERCO"/>
    <n v="33"/>
    <n v="109"/>
    <n v="146"/>
    <n v="166"/>
    <n v="113"/>
    <n v="150"/>
    <n v="142"/>
    <n v="113"/>
    <n v="106"/>
    <n v="99"/>
    <n v="77"/>
    <n v="71"/>
    <n v="72"/>
    <n v="57"/>
    <n v="55"/>
    <n v="39"/>
    <n v="27"/>
    <n v="33"/>
    <n v="288"/>
    <n v="283"/>
    <n v="1037"/>
    <n v="288"/>
    <n v="1109"/>
    <n v="211"/>
    <n v="44.995491433724098"/>
    <n v="25.9693417493237"/>
    <n v="19.026149684400401"/>
    <n v="68.967661691542304"/>
    <n v="1"/>
    <n v="98.2638888888889"/>
    <n v="5.2559241706161099"/>
    <n v="27.272727272727298"/>
    <n v="5"/>
    <x v="1"/>
  </r>
  <r>
    <s v="090609"/>
    <x v="8"/>
    <s v="HUAYTARÁ"/>
    <s v="QUITO-ARMA"/>
    <n v="42"/>
    <n v="45"/>
    <n v="52"/>
    <n v="46"/>
    <n v="31"/>
    <n v="31"/>
    <n v="35"/>
    <n v="31"/>
    <n v="29"/>
    <n v="31"/>
    <n v="27"/>
    <n v="22"/>
    <n v="21"/>
    <n v="14"/>
    <n v="14"/>
    <n v="11"/>
    <n v="7"/>
    <n v="13"/>
    <n v="139"/>
    <n v="80"/>
    <n v="283"/>
    <n v="139"/>
    <n v="304"/>
    <n v="59"/>
    <n v="65.131578947368396"/>
    <n v="45.723684210526301"/>
    <n v="19.407894736842099"/>
    <n v="60.557768924302799"/>
    <n v="1"/>
    <n v="57.5539568345324"/>
    <n v="5.15254237288136"/>
    <n v="28.571428571428601"/>
    <n v="1"/>
    <x v="2"/>
  </r>
  <r>
    <s v="090610"/>
    <x v="8"/>
    <s v="HUAYTARÁ"/>
    <s v="SAN ANTONIO DE CUSICANCHA"/>
    <n v="111"/>
    <n v="125"/>
    <n v="134"/>
    <n v="124"/>
    <n v="94"/>
    <n v="78"/>
    <n v="67"/>
    <n v="69"/>
    <n v="58"/>
    <n v="42"/>
    <n v="41"/>
    <n v="28"/>
    <n v="43"/>
    <n v="24"/>
    <n v="18"/>
    <n v="13"/>
    <n v="9"/>
    <n v="5"/>
    <n v="370"/>
    <n v="112"/>
    <n v="601"/>
    <n v="370"/>
    <n v="644"/>
    <n v="69"/>
    <n v="68.167701863353997"/>
    <n v="57.453416149068303"/>
    <n v="10.714285714285699"/>
    <n v="59.464450600184698"/>
    <n v="1"/>
    <n v="30.270270270270299"/>
    <n v="9.3333333333333304"/>
    <n v="12.5"/>
    <n v="1"/>
    <x v="2"/>
  </r>
  <r>
    <s v="090611"/>
    <x v="8"/>
    <s v="HUAYTARÁ"/>
    <s v="SAN FRANCISCO DE SANGAYAICO"/>
    <n v="75"/>
    <n v="91"/>
    <n v="129"/>
    <n v="118"/>
    <n v="97"/>
    <n v="107"/>
    <n v="95"/>
    <n v="100"/>
    <n v="90"/>
    <n v="82"/>
    <n v="64"/>
    <n v="46"/>
    <n v="50"/>
    <n v="34"/>
    <n v="24"/>
    <n v="21"/>
    <n v="18"/>
    <n v="23"/>
    <n v="295"/>
    <n v="170"/>
    <n v="799"/>
    <n v="295"/>
    <n v="849"/>
    <n v="120"/>
    <n v="48.881036513545297"/>
    <n v="34.746760895170802"/>
    <n v="14.1342756183746"/>
    <n v="67.167721518987307"/>
    <n v="1"/>
    <n v="57.627118644067799"/>
    <n v="7.0750000000000002"/>
    <n v="25.625"/>
    <n v="3"/>
    <x v="0"/>
  </r>
  <r>
    <s v="090612"/>
    <x v="8"/>
    <s v="HUAYTARÁ"/>
    <s v="SAN ISIDRO"/>
    <n v="27"/>
    <n v="51"/>
    <n v="77"/>
    <n v="70"/>
    <n v="76"/>
    <n v="67"/>
    <n v="82"/>
    <n v="47"/>
    <n v="70"/>
    <n v="61"/>
    <n v="52"/>
    <n v="49"/>
    <n v="47"/>
    <n v="32"/>
    <n v="30"/>
    <n v="19"/>
    <n v="19"/>
    <n v="18"/>
    <n v="155"/>
    <n v="165"/>
    <n v="574"/>
    <n v="155"/>
    <n v="621"/>
    <n v="118"/>
    <n v="43.961352657004802"/>
    <n v="24.9597423510467"/>
    <n v="19.001610305958099"/>
    <n v="69.463087248322196"/>
    <n v="1"/>
    <n v="106.45161290322601"/>
    <n v="5.2627118644067803"/>
    <n v="25"/>
    <n v="5"/>
    <x v="1"/>
  </r>
  <r>
    <s v="090613"/>
    <x v="8"/>
    <s v="HUAYTARÁ"/>
    <s v="SANTIAGO DE CHOCORVOS"/>
    <n v="115"/>
    <n v="68"/>
    <n v="83"/>
    <n v="88"/>
    <n v="76"/>
    <n v="70"/>
    <n v="71"/>
    <n v="75"/>
    <n v="73"/>
    <n v="63"/>
    <n v="61"/>
    <n v="49"/>
    <n v="54"/>
    <n v="50"/>
    <n v="34"/>
    <n v="34"/>
    <n v="21"/>
    <n v="30"/>
    <n v="266"/>
    <n v="223"/>
    <n v="626"/>
    <n v="266"/>
    <n v="680"/>
    <n v="169"/>
    <n v="63.970588235294102"/>
    <n v="39.117647058823501"/>
    <n v="24.852941176470601"/>
    <n v="60.986547085201799"/>
    <n v="1"/>
    <n v="83.834586466165405"/>
    <n v="4.0236686390532501"/>
    <n v="31.097560975609799"/>
    <n v="1"/>
    <x v="2"/>
  </r>
  <r>
    <s v="090614"/>
    <x v="8"/>
    <s v="HUAYTARÁ"/>
    <s v="SANTIAGO DE QUIRAHUARA"/>
    <n v="19"/>
    <n v="20"/>
    <n v="19"/>
    <n v="23"/>
    <n v="12"/>
    <n v="17"/>
    <n v="18"/>
    <n v="18"/>
    <n v="15"/>
    <n v="13"/>
    <n v="10"/>
    <n v="9"/>
    <n v="10"/>
    <n v="9"/>
    <n v="7"/>
    <n v="4"/>
    <n v="5"/>
    <n v="5"/>
    <n v="58"/>
    <n v="40"/>
    <n v="135"/>
    <n v="58"/>
    <n v="145"/>
    <n v="30"/>
    <n v="60.689655172413801"/>
    <n v="40"/>
    <n v="20.689655172413801"/>
    <n v="62.2317596566524"/>
    <n v="1"/>
    <n v="68.965517241379303"/>
    <n v="4.8333333333333304"/>
    <n v="34.482758620689701"/>
    <n v="3"/>
    <x v="0"/>
  </r>
  <r>
    <s v="090615"/>
    <x v="8"/>
    <s v="HUAYTARÁ"/>
    <s v="SANTO DOMINGO DE CAPILLAS"/>
    <n v="28"/>
    <n v="29"/>
    <n v="42"/>
    <n v="29"/>
    <n v="41"/>
    <n v="47"/>
    <n v="49"/>
    <n v="38"/>
    <n v="38"/>
    <n v="36"/>
    <n v="27"/>
    <n v="25"/>
    <n v="24"/>
    <n v="25"/>
    <n v="16"/>
    <n v="11"/>
    <n v="7"/>
    <n v="8"/>
    <n v="99"/>
    <n v="91"/>
    <n v="330"/>
    <n v="99"/>
    <n v="354"/>
    <n v="67"/>
    <n v="46.892655367231598"/>
    <n v="27.966101694915299"/>
    <n v="18.926553672316398"/>
    <n v="68.076923076923094"/>
    <n v="1"/>
    <n v="91.919191919191903"/>
    <n v="5.2835820895522403"/>
    <n v="19.7368421052632"/>
    <n v="5"/>
    <x v="1"/>
  </r>
  <r>
    <s v="090616"/>
    <x v="8"/>
    <s v="HUAYTARÁ"/>
    <s v="TAMBO"/>
    <n v="23"/>
    <n v="38"/>
    <n v="60"/>
    <n v="65"/>
    <n v="45"/>
    <n v="60"/>
    <n v="73"/>
    <n v="91"/>
    <n v="53"/>
    <n v="46"/>
    <n v="37"/>
    <n v="35"/>
    <n v="34"/>
    <n v="23"/>
    <n v="22"/>
    <n v="15"/>
    <n v="12"/>
    <n v="20"/>
    <n v="121"/>
    <n v="126"/>
    <n v="505"/>
    <n v="121"/>
    <n v="539"/>
    <n v="92"/>
    <n v="39.517625231910898"/>
    <n v="22.4489795918367"/>
    <n v="17.068645640074202"/>
    <n v="71.675531914893597"/>
    <n v="1"/>
    <n v="104.132231404959"/>
    <n v="5.8586956521739104"/>
    <n v="30.188679245283002"/>
    <n v="5"/>
    <x v="1"/>
  </r>
  <r>
    <s v="090701"/>
    <x v="8"/>
    <s v="TAYACAJA"/>
    <s v="PAMPAS"/>
    <n v="982"/>
    <n v="1137"/>
    <n v="1220"/>
    <n v="1138"/>
    <n v="1053"/>
    <n v="881"/>
    <n v="811"/>
    <n v="753"/>
    <n v="625"/>
    <n v="441"/>
    <n v="325"/>
    <n v="264"/>
    <n v="263"/>
    <n v="157"/>
    <n v="129"/>
    <n v="89"/>
    <n v="43"/>
    <n v="43"/>
    <n v="3339"/>
    <n v="724"/>
    <n v="6291"/>
    <n v="3339"/>
    <n v="6554"/>
    <n v="461"/>
    <n v="57.979859627708301"/>
    <n v="50.945987183399502"/>
    <n v="7.0338724443088196"/>
    <n v="63.299208035541803"/>
    <n v="1"/>
    <n v="21.6831386642707"/>
    <n v="14.2169197396963"/>
    <n v="10.093896713615001"/>
    <n v="1"/>
    <x v="2"/>
  </r>
  <r>
    <s v="090702"/>
    <x v="8"/>
    <s v="TAYACAJA"/>
    <s v="ACOSTAMBO"/>
    <n v="256"/>
    <n v="224"/>
    <n v="218"/>
    <n v="269"/>
    <n v="229"/>
    <n v="199"/>
    <n v="201"/>
    <n v="177"/>
    <n v="154"/>
    <n v="132"/>
    <n v="101"/>
    <n v="93"/>
    <n v="83"/>
    <n v="66"/>
    <n v="51"/>
    <n v="41"/>
    <n v="25"/>
    <n v="21"/>
    <n v="698"/>
    <n v="287"/>
    <n v="1555"/>
    <n v="698"/>
    <n v="1638"/>
    <n v="204"/>
    <n v="55.067155067155099"/>
    <n v="42.612942612942597"/>
    <n v="12.454212454212501"/>
    <n v="64.488188976377998"/>
    <n v="1"/>
    <n v="41.117478510028697"/>
    <n v="8.0294117647058805"/>
    <n v="16.6064981949458"/>
    <n v="3"/>
    <x v="0"/>
  </r>
  <r>
    <s v="090703"/>
    <x v="8"/>
    <s v="TAYACAJA"/>
    <s v="ACRAQUIA"/>
    <n v="282"/>
    <n v="263"/>
    <n v="241"/>
    <n v="273"/>
    <n v="246"/>
    <n v="213"/>
    <n v="199"/>
    <n v="183"/>
    <n v="158"/>
    <n v="131"/>
    <n v="106"/>
    <n v="96"/>
    <n v="81"/>
    <n v="52"/>
    <n v="48"/>
    <n v="34"/>
    <n v="16"/>
    <n v="17"/>
    <n v="786"/>
    <n v="248"/>
    <n v="1605"/>
    <n v="786"/>
    <n v="1686"/>
    <n v="167"/>
    <n v="56.524317912218301"/>
    <n v="46.619217081850501"/>
    <n v="9.9051008303677293"/>
    <n v="63.887836301629399"/>
    <n v="1"/>
    <n v="31.552162849872801"/>
    <n v="10.0958083832335"/>
    <n v="11.660777385158999"/>
    <n v="1"/>
    <x v="2"/>
  </r>
  <r>
    <s v="090704"/>
    <x v="8"/>
    <s v="TAYACAJA"/>
    <s v="AHUAYCHA"/>
    <n v="336"/>
    <n v="288"/>
    <n v="288"/>
    <n v="304"/>
    <n v="309"/>
    <n v="252"/>
    <n v="229"/>
    <n v="229"/>
    <n v="206"/>
    <n v="147"/>
    <n v="113"/>
    <n v="92"/>
    <n v="85"/>
    <n v="62"/>
    <n v="46"/>
    <n v="30"/>
    <n v="17"/>
    <n v="13"/>
    <n v="912"/>
    <n v="253"/>
    <n v="1881"/>
    <n v="912"/>
    <n v="1966"/>
    <n v="168"/>
    <n v="54.9338758901322"/>
    <n v="46.388606307222801"/>
    <n v="8.5452695829094605"/>
    <n v="64.543663821405104"/>
    <n v="1"/>
    <n v="27.741228070175399"/>
    <n v="11.702380952381001"/>
    <n v="10.3448275862069"/>
    <n v="1"/>
    <x v="2"/>
  </r>
  <r>
    <s v="090705"/>
    <x v="8"/>
    <s v="TAYACAJA"/>
    <s v="COLCABAMBA"/>
    <n v="1102"/>
    <n v="962"/>
    <n v="1099"/>
    <n v="1138"/>
    <n v="890"/>
    <n v="699"/>
    <n v="633"/>
    <n v="644"/>
    <n v="611"/>
    <n v="478"/>
    <n v="331"/>
    <n v="299"/>
    <n v="261"/>
    <n v="221"/>
    <n v="175"/>
    <n v="106"/>
    <n v="69"/>
    <n v="56"/>
    <n v="3163"/>
    <n v="888"/>
    <n v="5723"/>
    <n v="3163"/>
    <n v="5984"/>
    <n v="627"/>
    <n v="63.335561497326204"/>
    <n v="52.857620320855602"/>
    <n v="10.477941176470599"/>
    <n v="61.223654593820299"/>
    <n v="1"/>
    <n v="28.074612709453"/>
    <n v="9.54385964912281"/>
    <n v="14.029180695847399"/>
    <n v="1"/>
    <x v="2"/>
  </r>
  <r>
    <s v="090706"/>
    <x v="8"/>
    <s v="TAYACAJA"/>
    <s v="DANIEL HERNÁNDEZ"/>
    <n v="808"/>
    <n v="847"/>
    <n v="853"/>
    <n v="957"/>
    <n v="806"/>
    <n v="702"/>
    <n v="739"/>
    <n v="693"/>
    <n v="592"/>
    <n v="447"/>
    <n v="342"/>
    <n v="263"/>
    <n v="224"/>
    <n v="171"/>
    <n v="139"/>
    <n v="94"/>
    <n v="55"/>
    <n v="43"/>
    <n v="2508"/>
    <n v="726"/>
    <n v="5541"/>
    <n v="2508"/>
    <n v="5765"/>
    <n v="502"/>
    <n v="52.211621856027797"/>
    <n v="43.503902862098897"/>
    <n v="8.7077189939288804"/>
    <n v="65.698005698005701"/>
    <n v="1"/>
    <n v="28.947368421052602"/>
    <n v="11.484063745019901"/>
    <n v="11.8214716525935"/>
    <n v="3"/>
    <x v="0"/>
  </r>
  <r>
    <s v="090707"/>
    <x v="8"/>
    <s v="TAYACAJA"/>
    <s v="HUACHOCOLPA"/>
    <n v="148"/>
    <n v="164"/>
    <n v="192"/>
    <n v="225"/>
    <n v="180"/>
    <n v="116"/>
    <n v="100"/>
    <n v="123"/>
    <n v="128"/>
    <n v="108"/>
    <n v="78"/>
    <n v="67"/>
    <n v="60"/>
    <n v="48"/>
    <n v="40"/>
    <n v="25"/>
    <n v="17"/>
    <n v="18"/>
    <n v="504"/>
    <n v="208"/>
    <n v="1125"/>
    <n v="504"/>
    <n v="1185"/>
    <n v="148"/>
    <n v="55.021097046413502"/>
    <n v="42.531645569620302"/>
    <n v="12.489451476793199"/>
    <n v="64.5073489384867"/>
    <n v="1"/>
    <n v="41.269841269841301"/>
    <n v="8.0067567567567597"/>
    <n v="17.0731707317073"/>
    <n v="3"/>
    <x v="0"/>
  </r>
  <r>
    <s v="090709"/>
    <x v="8"/>
    <s v="TAYACAJA"/>
    <s v="HUARIBAMBA"/>
    <n v="213"/>
    <n v="204"/>
    <n v="211"/>
    <n v="254"/>
    <n v="228"/>
    <n v="193"/>
    <n v="188"/>
    <n v="188"/>
    <n v="170"/>
    <n v="137"/>
    <n v="102"/>
    <n v="92"/>
    <n v="97"/>
    <n v="65"/>
    <n v="60"/>
    <n v="35"/>
    <n v="15"/>
    <n v="15"/>
    <n v="628"/>
    <n v="287"/>
    <n v="1552"/>
    <n v="628"/>
    <n v="1649"/>
    <n v="190"/>
    <n v="49.605821710127401"/>
    <n v="38.083687083080697"/>
    <n v="11.5221346270467"/>
    <n v="66.842318605593803"/>
    <n v="1"/>
    <n v="45.700636942675203"/>
    <n v="8.6789473684210492"/>
    <n v="10.3092783505155"/>
    <n v="3"/>
    <x v="0"/>
  </r>
  <r>
    <s v="090710"/>
    <x v="8"/>
    <s v="TAYACAJA"/>
    <s v="ÑAHUIMPUQUIO"/>
    <n v="115"/>
    <n v="88"/>
    <n v="82"/>
    <n v="120"/>
    <n v="91"/>
    <n v="71"/>
    <n v="68"/>
    <n v="77"/>
    <n v="63"/>
    <n v="62"/>
    <n v="39"/>
    <n v="41"/>
    <n v="39"/>
    <n v="42"/>
    <n v="24"/>
    <n v="17"/>
    <n v="14"/>
    <n v="8"/>
    <n v="285"/>
    <n v="144"/>
    <n v="632"/>
    <n v="285"/>
    <n v="671"/>
    <n v="105"/>
    <n v="58.122205663189298"/>
    <n v="42.473919523099902"/>
    <n v="15.6482861400894"/>
    <n v="63.242224316682403"/>
    <n v="1"/>
    <n v="50.526315789473699"/>
    <n v="6.39047619047619"/>
    <n v="18.487394957983199"/>
    <n v="1"/>
    <x v="2"/>
  </r>
  <r>
    <s v="090711"/>
    <x v="8"/>
    <s v="TAYACAJA"/>
    <s v="PAZOS"/>
    <n v="366"/>
    <n v="376"/>
    <n v="378"/>
    <n v="442"/>
    <n v="332"/>
    <n v="292"/>
    <n v="246"/>
    <n v="275"/>
    <n v="265"/>
    <n v="226"/>
    <n v="166"/>
    <n v="121"/>
    <n v="118"/>
    <n v="106"/>
    <n v="85"/>
    <n v="48"/>
    <n v="29"/>
    <n v="21"/>
    <n v="1120"/>
    <n v="407"/>
    <n v="2365"/>
    <n v="1120"/>
    <n v="2483"/>
    <n v="289"/>
    <n v="56.745871929118003"/>
    <n v="45.106725734998001"/>
    <n v="11.63914619412"/>
    <n v="63.797533401849897"/>
    <n v="1"/>
    <n v="36.339285714285701"/>
    <n v="8.5916955017301007"/>
    <n v="12.3456790123457"/>
    <n v="1"/>
    <x v="2"/>
  </r>
  <r>
    <s v="090713"/>
    <x v="8"/>
    <s v="TAYACAJA"/>
    <s v="QUISHUAR"/>
    <n v="69"/>
    <n v="62"/>
    <n v="64"/>
    <n v="81"/>
    <n v="72"/>
    <n v="59"/>
    <n v="45"/>
    <n v="25"/>
    <n v="43"/>
    <n v="35"/>
    <n v="27"/>
    <n v="13"/>
    <n v="24"/>
    <n v="15"/>
    <n v="20"/>
    <n v="7"/>
    <n v="6"/>
    <n v="7"/>
    <n v="195"/>
    <n v="79"/>
    <n v="400"/>
    <n v="195"/>
    <n v="424"/>
    <n v="55"/>
    <n v="58.962264150943398"/>
    <n v="45.990566037735803"/>
    <n v="12.9716981132075"/>
    <n v="62.908011869436201"/>
    <n v="1"/>
    <n v="40.512820512820497"/>
    <n v="7.7090909090909099"/>
    <n v="20.3125"/>
    <n v="1"/>
    <x v="2"/>
  </r>
  <r>
    <s v="090714"/>
    <x v="8"/>
    <s v="TAYACAJA"/>
    <s v="SALCABAMBA"/>
    <n v="345"/>
    <n v="367"/>
    <n v="300"/>
    <n v="347"/>
    <n v="260"/>
    <n v="196"/>
    <n v="172"/>
    <n v="178"/>
    <n v="152"/>
    <n v="154"/>
    <n v="112"/>
    <n v="124"/>
    <n v="95"/>
    <n v="83"/>
    <n v="71"/>
    <n v="55"/>
    <n v="27"/>
    <n v="30"/>
    <n v="1012"/>
    <n v="361"/>
    <n v="1695"/>
    <n v="1012"/>
    <n v="1790"/>
    <n v="266"/>
    <n v="71.396648044692697"/>
    <n v="56.536312849162002"/>
    <n v="14.8603351955307"/>
    <n v="58.344198174706698"/>
    <n v="1"/>
    <n v="35.671936758893303"/>
    <n v="6.72932330827068"/>
    <n v="17.2205438066465"/>
    <n v="1"/>
    <x v="2"/>
  </r>
  <r>
    <s v="090715"/>
    <x v="8"/>
    <s v="TAYACAJA"/>
    <s v="SALCAHUASI"/>
    <n v="206"/>
    <n v="216"/>
    <n v="205"/>
    <n v="261"/>
    <n v="208"/>
    <n v="151"/>
    <n v="130"/>
    <n v="144"/>
    <n v="129"/>
    <n v="115"/>
    <n v="104"/>
    <n v="92"/>
    <n v="90"/>
    <n v="57"/>
    <n v="47"/>
    <n v="37"/>
    <n v="24"/>
    <n v="33"/>
    <n v="627"/>
    <n v="288"/>
    <n v="1334"/>
    <n v="627"/>
    <n v="1424"/>
    <n v="198"/>
    <n v="57.935393258426998"/>
    <n v="44.0308988764045"/>
    <n v="13.9044943820225"/>
    <n v="63.3170297910182"/>
    <n v="1"/>
    <n v="45.933014354066998"/>
    <n v="7.1919191919191903"/>
    <n v="19.930069930069902"/>
    <n v="1"/>
    <x v="2"/>
  </r>
  <r>
    <s v="090716"/>
    <x v="8"/>
    <s v="TAYACAJA"/>
    <s v="SAN MARCOS DE ROCCHAC"/>
    <n v="148"/>
    <n v="119"/>
    <n v="139"/>
    <n v="162"/>
    <n v="136"/>
    <n v="119"/>
    <n v="106"/>
    <n v="99"/>
    <n v="104"/>
    <n v="91"/>
    <n v="62"/>
    <n v="65"/>
    <n v="59"/>
    <n v="46"/>
    <n v="46"/>
    <n v="22"/>
    <n v="12"/>
    <n v="20"/>
    <n v="406"/>
    <n v="205"/>
    <n v="944"/>
    <n v="406"/>
    <n v="1003"/>
    <n v="146"/>
    <n v="55.034895314057799"/>
    <n v="40.478564307078798"/>
    <n v="14.5563310069791"/>
    <n v="64.501607717041793"/>
    <n v="1"/>
    <n v="50.492610837438399"/>
    <n v="6.8698630136986303"/>
    <n v="17.204301075268798"/>
    <n v="3"/>
    <x v="0"/>
  </r>
  <r>
    <s v="090717"/>
    <x v="8"/>
    <s v="TAYACAJA"/>
    <s v="SURCUBAMBA"/>
    <n v="333"/>
    <n v="318"/>
    <n v="362"/>
    <n v="411"/>
    <n v="287"/>
    <n v="242"/>
    <n v="209"/>
    <n v="229"/>
    <n v="200"/>
    <n v="155"/>
    <n v="120"/>
    <n v="97"/>
    <n v="111"/>
    <n v="73"/>
    <n v="63"/>
    <n v="48"/>
    <n v="28"/>
    <n v="27"/>
    <n v="1013"/>
    <n v="350"/>
    <n v="1950"/>
    <n v="1013"/>
    <n v="2061"/>
    <n v="239"/>
    <n v="60.747210092188297"/>
    <n v="49.150897622513298"/>
    <n v="11.596312469674899"/>
    <n v="62.209477814669498"/>
    <n v="1"/>
    <n v="34.550839091806502"/>
    <n v="8.6234309623431002"/>
    <n v="16.768292682926798"/>
    <n v="1"/>
    <x v="2"/>
  </r>
  <r>
    <s v="090718"/>
    <x v="8"/>
    <s v="TAYACAJA"/>
    <s v="TINTAY PUNCU"/>
    <n v="187"/>
    <n v="163"/>
    <n v="152"/>
    <n v="161"/>
    <n v="141"/>
    <n v="113"/>
    <n v="110"/>
    <n v="102"/>
    <n v="81"/>
    <n v="60"/>
    <n v="58"/>
    <n v="46"/>
    <n v="36"/>
    <n v="24"/>
    <n v="18"/>
    <n v="13"/>
    <n v="9"/>
    <n v="8"/>
    <n v="502"/>
    <n v="108"/>
    <n v="872"/>
    <n v="502"/>
    <n v="908"/>
    <n v="72"/>
    <n v="63.215859030837002"/>
    <n v="55.286343612334797"/>
    <n v="7.9295154185022003"/>
    <n v="61.268556005398104"/>
    <n v="1"/>
    <n v="21.5139442231076"/>
    <n v="12.6111111111111"/>
    <n v="12.1428571428571"/>
    <n v="1"/>
    <x v="2"/>
  </r>
  <r>
    <s v="090719"/>
    <x v="8"/>
    <s v="TAYACAJA"/>
    <s v="QUICHUAS"/>
    <n v="237"/>
    <n v="293"/>
    <n v="337"/>
    <n v="381"/>
    <n v="331"/>
    <n v="280"/>
    <n v="243"/>
    <n v="275"/>
    <n v="221"/>
    <n v="163"/>
    <n v="111"/>
    <n v="100"/>
    <n v="76"/>
    <n v="51"/>
    <n v="52"/>
    <n v="32"/>
    <n v="13"/>
    <n v="7"/>
    <n v="867"/>
    <n v="231"/>
    <n v="2105"/>
    <n v="867"/>
    <n v="2181"/>
    <n v="155"/>
    <n v="46.859238881247101"/>
    <n v="39.752407152682302"/>
    <n v="7.1068317285648801"/>
    <n v="68.092413362472698"/>
    <n v="1"/>
    <n v="26.643598615917"/>
    <n v="14.070967741935499"/>
    <n v="6.9686411149825798"/>
    <n v="3"/>
    <x v="0"/>
  </r>
  <r>
    <s v="090720"/>
    <x v="8"/>
    <s v="TAYACAJA"/>
    <s v="ANDAYMARCA"/>
    <n v="447"/>
    <n v="349"/>
    <n v="295"/>
    <n v="286"/>
    <n v="183"/>
    <n v="136"/>
    <n v="146"/>
    <n v="142"/>
    <n v="125"/>
    <n v="96"/>
    <n v="81"/>
    <n v="76"/>
    <n v="58"/>
    <n v="48"/>
    <n v="44"/>
    <n v="28"/>
    <n v="14"/>
    <n v="12"/>
    <n v="1091"/>
    <n v="204"/>
    <n v="1271"/>
    <n v="1091"/>
    <n v="1329"/>
    <n v="146"/>
    <n v="93.077501881113605"/>
    <n v="82.091798344620003"/>
    <n v="10.985703536493601"/>
    <n v="51.792673421667999"/>
    <n v="0"/>
    <n v="18.698441796516999"/>
    <n v="9.1027397260273997"/>
    <n v="12.093023255814"/>
    <n v="4"/>
    <x v="3"/>
  </r>
  <r>
    <s v="090721"/>
    <x v="8"/>
    <s v="TAYACAJA"/>
    <s v="ROBLE"/>
    <n v="152"/>
    <n v="131"/>
    <n v="89"/>
    <n v="107"/>
    <n v="89"/>
    <n v="78"/>
    <n v="80"/>
    <n v="62"/>
    <n v="55"/>
    <n v="34"/>
    <n v="22"/>
    <n v="17"/>
    <n v="21"/>
    <n v="9"/>
    <n v="11"/>
    <n v="4"/>
    <n v="3"/>
    <n v="4"/>
    <n v="372"/>
    <n v="52"/>
    <n v="544"/>
    <n v="372"/>
    <n v="565"/>
    <n v="31"/>
    <n v="71.327433628318602"/>
    <n v="65.840707964601805"/>
    <n v="5.4867256637168103"/>
    <n v="58.367768595041298"/>
    <n v="1"/>
    <n v="13.9784946236559"/>
    <n v="18.2258064516129"/>
    <n v="11.6666666666667"/>
    <n v="4"/>
    <x v="3"/>
  </r>
  <r>
    <s v="090722"/>
    <x v="8"/>
    <s v="TAYACAJA"/>
    <s v="PICHOS"/>
    <n v="228"/>
    <n v="228"/>
    <n v="158"/>
    <n v="167"/>
    <n v="138"/>
    <n v="124"/>
    <n v="126"/>
    <n v="145"/>
    <n v="106"/>
    <n v="89"/>
    <n v="64"/>
    <n v="61"/>
    <n v="55"/>
    <n v="38"/>
    <n v="31"/>
    <n v="22"/>
    <n v="12"/>
    <n v="8"/>
    <n v="614"/>
    <n v="166"/>
    <n v="1020"/>
    <n v="614"/>
    <n v="1075"/>
    <n v="111"/>
    <n v="67.441860465116307"/>
    <n v="57.116279069767401"/>
    <n v="10.3255813953488"/>
    <n v="59.7222222222222"/>
    <n v="1"/>
    <n v="27.035830618892501"/>
    <n v="9.6846846846846795"/>
    <n v="11.1111111111111"/>
    <n v="1"/>
    <x v="2"/>
  </r>
  <r>
    <s v="090723"/>
    <x v="8"/>
    <s v="TAYACAJA"/>
    <s v="SANTIAGO DE TUCUMA"/>
    <n v="127"/>
    <n v="114"/>
    <n v="139"/>
    <n v="130"/>
    <n v="63"/>
    <n v="74"/>
    <n v="88"/>
    <n v="103"/>
    <n v="99"/>
    <n v="76"/>
    <n v="45"/>
    <n v="37"/>
    <n v="45"/>
    <n v="22"/>
    <n v="19"/>
    <n v="12"/>
    <n v="7"/>
    <n v="5"/>
    <n v="380"/>
    <n v="110"/>
    <n v="715"/>
    <n v="380"/>
    <n v="760"/>
    <n v="65"/>
    <n v="58.552631578947398"/>
    <n v="50"/>
    <n v="8.5526315789473699"/>
    <n v="63.070539419087098"/>
    <n v="1"/>
    <n v="28.947368421052602"/>
    <n v="11.692307692307701"/>
    <n v="9.4488188976377891"/>
    <n v="1"/>
    <x v="2"/>
  </r>
  <r>
    <s v="090724"/>
    <x v="8"/>
    <s v="TAYACAJA"/>
    <s v="LAMBRAS"/>
    <n v="103"/>
    <n v="110"/>
    <n v="143"/>
    <n v="169"/>
    <n v="106"/>
    <n v="96"/>
    <n v="78"/>
    <n v="82"/>
    <n v="82"/>
    <n v="58"/>
    <n v="44"/>
    <n v="37"/>
    <n v="43"/>
    <n v="30"/>
    <n v="24"/>
    <n v="16"/>
    <n v="11"/>
    <n v="11"/>
    <n v="356"/>
    <n v="135"/>
    <n v="752"/>
    <n v="356"/>
    <n v="795"/>
    <n v="92"/>
    <n v="56.352201257861601"/>
    <n v="44.7798742138365"/>
    <n v="11.572327044025201"/>
    <n v="63.958165728077198"/>
    <n v="1"/>
    <n v="37.921348314606703"/>
    <n v="8.6413043478260896"/>
    <n v="17.741935483871"/>
    <n v="1"/>
    <x v="2"/>
  </r>
  <r>
    <s v="090725"/>
    <x v="8"/>
    <s v="TAYACAJA"/>
    <s v="COCHABAMBA"/>
    <n v="75"/>
    <n v="73"/>
    <n v="75"/>
    <n v="79"/>
    <n v="71"/>
    <n v="54"/>
    <n v="53"/>
    <n v="57"/>
    <n v="44"/>
    <n v="36"/>
    <n v="29"/>
    <n v="27"/>
    <n v="19"/>
    <n v="11"/>
    <n v="8"/>
    <n v="8"/>
    <n v="4"/>
    <n v="5"/>
    <n v="223"/>
    <n v="55"/>
    <n v="450"/>
    <n v="223"/>
    <n v="469"/>
    <n v="36"/>
    <n v="55.223880597014897"/>
    <n v="47.547974413646102"/>
    <n v="7.6759061833688698"/>
    <n v="64.423076923076906"/>
    <n v="1"/>
    <n v="24.6636771300448"/>
    <n v="13.0277777777778"/>
    <n v="12"/>
    <n v="1"/>
    <x v="2"/>
  </r>
  <r>
    <s v="100101"/>
    <x v="9"/>
    <s v="HUÁNUCO"/>
    <s v="HUANUCO"/>
    <n v="7464"/>
    <n v="9360"/>
    <n v="8693"/>
    <n v="7755"/>
    <n v="6906"/>
    <n v="7592"/>
    <n v="7908"/>
    <n v="6977"/>
    <n v="6267"/>
    <n v="5205"/>
    <n v="4079"/>
    <n v="3378"/>
    <n v="2816"/>
    <n v="2263"/>
    <n v="1641"/>
    <n v="1074"/>
    <n v="618"/>
    <n v="564"/>
    <n v="25517"/>
    <n v="8976"/>
    <n v="56067"/>
    <n v="25517"/>
    <n v="58883"/>
    <n v="6160"/>
    <n v="53.796511726644397"/>
    <n v="43.335088225803702"/>
    <n v="10.461423500840599"/>
    <n v="65.020980565371005"/>
    <n v="1"/>
    <n v="35.176548967355103"/>
    <n v="9.5589285714285701"/>
    <n v="11.505889224179899"/>
    <n v="3"/>
    <x v="0"/>
  </r>
  <r>
    <s v="100102"/>
    <x v="9"/>
    <s v="HUÁNUCO"/>
    <s v="AMARILIS"/>
    <n v="6985"/>
    <n v="8384"/>
    <n v="7991"/>
    <n v="7692"/>
    <n v="6778"/>
    <n v="7455"/>
    <n v="8089"/>
    <n v="7038"/>
    <n v="6347"/>
    <n v="5182"/>
    <n v="3663"/>
    <n v="2792"/>
    <n v="2427"/>
    <n v="1898"/>
    <n v="1456"/>
    <n v="843"/>
    <n v="502"/>
    <n v="435"/>
    <n v="23360"/>
    <n v="7561"/>
    <n v="55036"/>
    <n v="23360"/>
    <n v="57463"/>
    <n v="5134"/>
    <n v="49.5866905661034"/>
    <n v="40.652245792945003"/>
    <n v="8.9344447731583791"/>
    <n v="66.850867294112206"/>
    <n v="1"/>
    <n v="32.367294520547901"/>
    <n v="11.1926373198286"/>
    <n v="10.549425804998901"/>
    <n v="3"/>
    <x v="0"/>
  </r>
  <r>
    <s v="100103"/>
    <x v="9"/>
    <s v="HUÁNUCO"/>
    <s v="CHINCHAO"/>
    <n v="1275"/>
    <n v="1419"/>
    <n v="1606"/>
    <n v="1701"/>
    <n v="1454"/>
    <n v="1346"/>
    <n v="1253"/>
    <n v="1077"/>
    <n v="1018"/>
    <n v="854"/>
    <n v="611"/>
    <n v="481"/>
    <n v="436"/>
    <n v="367"/>
    <n v="287"/>
    <n v="189"/>
    <n v="120"/>
    <n v="112"/>
    <n v="4300"/>
    <n v="1511"/>
    <n v="9795"/>
    <n v="4300"/>
    <n v="10231"/>
    <n v="1075"/>
    <n v="52.5364089531815"/>
    <n v="42.029127162545201"/>
    <n v="10.5072817906363"/>
    <n v="65.558118672305497"/>
    <n v="1"/>
    <n v="35.139534883720899"/>
    <n v="9.5172093023255808"/>
    <n v="15.183246073298401"/>
    <n v="3"/>
    <x v="0"/>
  </r>
  <r>
    <s v="100104"/>
    <x v="9"/>
    <s v="HUÁNUCO"/>
    <s v="CHURUBAMBA"/>
    <n v="1841"/>
    <n v="1698"/>
    <n v="1690"/>
    <n v="2098"/>
    <n v="1834"/>
    <n v="1548"/>
    <n v="1470"/>
    <n v="1149"/>
    <n v="1208"/>
    <n v="1060"/>
    <n v="729"/>
    <n v="579"/>
    <n v="506"/>
    <n v="377"/>
    <n v="319"/>
    <n v="200"/>
    <n v="120"/>
    <n v="95"/>
    <n v="5229"/>
    <n v="1617"/>
    <n v="11675"/>
    <n v="5229"/>
    <n v="12181"/>
    <n v="1111"/>
    <n v="52.0482718988589"/>
    <n v="42.927510056645602"/>
    <n v="9.1207618422132803"/>
    <n v="65.768587009340706"/>
    <n v="1"/>
    <n v="30.923694779116499"/>
    <n v="10.963996399639999"/>
    <n v="11.8522601984565"/>
    <n v="3"/>
    <x v="0"/>
  </r>
  <r>
    <s v="100105"/>
    <x v="9"/>
    <s v="HUÁNUCO"/>
    <s v="MARGOS"/>
    <n v="405"/>
    <n v="381"/>
    <n v="431"/>
    <n v="632"/>
    <n v="530"/>
    <n v="438"/>
    <n v="404"/>
    <n v="338"/>
    <n v="331"/>
    <n v="304"/>
    <n v="273"/>
    <n v="235"/>
    <n v="227"/>
    <n v="156"/>
    <n v="129"/>
    <n v="90"/>
    <n v="51"/>
    <n v="49"/>
    <n v="1217"/>
    <n v="702"/>
    <n v="3485"/>
    <n v="1217"/>
    <n v="3712"/>
    <n v="475"/>
    <n v="45.5818965517241"/>
    <n v="32.785560344827601"/>
    <n v="12.7963362068966"/>
    <n v="68.689859363434493"/>
    <n v="1"/>
    <n v="57.682826622843102"/>
    <n v="7.8147368421052601"/>
    <n v="13.605442176870699"/>
    <n v="5"/>
    <x v="1"/>
  </r>
  <r>
    <s v="100106"/>
    <x v="9"/>
    <s v="HUÁNUCO"/>
    <s v="QUISQUI (KICHKI)"/>
    <n v="315"/>
    <n v="292"/>
    <n v="370"/>
    <n v="399"/>
    <n v="407"/>
    <n v="365"/>
    <n v="314"/>
    <n v="283"/>
    <n v="248"/>
    <n v="266"/>
    <n v="194"/>
    <n v="165"/>
    <n v="125"/>
    <n v="98"/>
    <n v="83"/>
    <n v="54"/>
    <n v="35"/>
    <n v="24"/>
    <n v="977"/>
    <n v="419"/>
    <n v="2641"/>
    <n v="977"/>
    <n v="2766"/>
    <n v="294"/>
    <n v="45.950831525668796"/>
    <n v="35.321764280549502"/>
    <n v="10.6290672451193"/>
    <n v="68.516224919494704"/>
    <n v="1"/>
    <n v="42.8863868986694"/>
    <n v="9.4081632653061202"/>
    <n v="12.190082644628101"/>
    <n v="3"/>
    <x v="0"/>
  </r>
  <r>
    <s v="100107"/>
    <x v="9"/>
    <s v="HUÁNUCO"/>
    <s v="SAN FRANCISCO DE CAYRAN"/>
    <n v="458"/>
    <n v="387"/>
    <n v="360"/>
    <n v="382"/>
    <n v="410"/>
    <n v="464"/>
    <n v="454"/>
    <n v="384"/>
    <n v="376"/>
    <n v="340"/>
    <n v="271"/>
    <n v="243"/>
    <n v="175"/>
    <n v="165"/>
    <n v="122"/>
    <n v="80"/>
    <n v="59"/>
    <n v="41"/>
    <n v="1205"/>
    <n v="642"/>
    <n v="3324"/>
    <n v="1205"/>
    <n v="3499"/>
    <n v="467"/>
    <n v="47.785081451843403"/>
    <n v="34.438410974564199"/>
    <n v="13.346670477279201"/>
    <n v="67.665828659833707"/>
    <n v="1"/>
    <n v="53.278008298755203"/>
    <n v="7.4925053533190598"/>
    <n v="14.5137880986938"/>
    <n v="3"/>
    <x v="0"/>
  </r>
  <r>
    <s v="100108"/>
    <x v="9"/>
    <s v="HUÁNUCO"/>
    <s v="SAN PEDRO DE CHAULAN"/>
    <n v="323"/>
    <n v="360"/>
    <n v="357"/>
    <n v="423"/>
    <n v="325"/>
    <n v="282"/>
    <n v="270"/>
    <n v="243"/>
    <n v="241"/>
    <n v="206"/>
    <n v="160"/>
    <n v="138"/>
    <n v="121"/>
    <n v="99"/>
    <n v="81"/>
    <n v="73"/>
    <n v="37"/>
    <n v="27"/>
    <n v="1040"/>
    <n v="438"/>
    <n v="2288"/>
    <n v="1040"/>
    <n v="2409"/>
    <n v="317"/>
    <n v="56.330427563304298"/>
    <n v="43.171440431714402"/>
    <n v="13.1589871315899"/>
    <n v="63.967073818374899"/>
    <n v="1"/>
    <n v="42.115384615384599"/>
    <n v="7.5993690851734996"/>
    <n v="15.2744630071599"/>
    <n v="3"/>
    <x v="0"/>
  </r>
  <r>
    <s v="100109"/>
    <x v="9"/>
    <s v="HUÁNUCO"/>
    <s v="SANTA MARÍA DEL VALLE"/>
    <n v="2075"/>
    <n v="1822"/>
    <n v="1868"/>
    <n v="2415"/>
    <n v="2117"/>
    <n v="1953"/>
    <n v="1807"/>
    <n v="1614"/>
    <n v="1371"/>
    <n v="1302"/>
    <n v="863"/>
    <n v="776"/>
    <n v="603"/>
    <n v="505"/>
    <n v="411"/>
    <n v="268"/>
    <n v="165"/>
    <n v="152"/>
    <n v="5765"/>
    <n v="2104"/>
    <n v="14218"/>
    <n v="5765"/>
    <n v="14821"/>
    <n v="1501"/>
    <n v="49.025032049119503"/>
    <n v="38.897510289454203"/>
    <n v="10.127521759665299"/>
    <n v="67.102820663738896"/>
    <n v="1"/>
    <n v="36.496097137901103"/>
    <n v="9.8740839440373094"/>
    <n v="14.1391614629795"/>
    <n v="3"/>
    <x v="0"/>
  </r>
  <r>
    <s v="100110"/>
    <x v="9"/>
    <s v="HUÁNUCO"/>
    <s v="YARUMAYO"/>
    <n v="146"/>
    <n v="148"/>
    <n v="166"/>
    <n v="198"/>
    <n v="203"/>
    <n v="212"/>
    <n v="186"/>
    <n v="171"/>
    <n v="135"/>
    <n v="166"/>
    <n v="104"/>
    <n v="81"/>
    <n v="53"/>
    <n v="63"/>
    <n v="46"/>
    <n v="37"/>
    <n v="24"/>
    <n v="16"/>
    <n v="460"/>
    <n v="239"/>
    <n v="1456"/>
    <n v="460"/>
    <n v="1509"/>
    <n v="186"/>
    <n v="42.809807819748201"/>
    <n v="30.4837640821736"/>
    <n v="12.326043737574601"/>
    <n v="70.023201856148503"/>
    <n v="1"/>
    <n v="51.956521739130402"/>
    <n v="8.1129032258064502"/>
    <n v="16.806722689075599"/>
    <n v="5"/>
    <x v="1"/>
  </r>
  <r>
    <s v="100111"/>
    <x v="9"/>
    <s v="HUÁNUCO"/>
    <s v="PILLCO MARCA"/>
    <n v="3737"/>
    <n v="5044"/>
    <n v="4569"/>
    <n v="4726"/>
    <n v="4178"/>
    <n v="4891"/>
    <n v="5238"/>
    <n v="4368"/>
    <n v="3740"/>
    <n v="3272"/>
    <n v="2250"/>
    <n v="1911"/>
    <n v="1574"/>
    <n v="1142"/>
    <n v="885"/>
    <n v="517"/>
    <n v="290"/>
    <n v="249"/>
    <n v="13350"/>
    <n v="4657"/>
    <n v="34574"/>
    <n v="13350"/>
    <n v="36148"/>
    <n v="3083"/>
    <n v="45.460329755449798"/>
    <n v="36.9315038176386"/>
    <n v="8.5288259378112201"/>
    <n v="68.747266122743994"/>
    <n v="1"/>
    <n v="34.883895131086099"/>
    <n v="11.7249432371067"/>
    <n v="9.3984306887532707"/>
    <n v="3"/>
    <x v="0"/>
  </r>
  <r>
    <s v="100112"/>
    <x v="9"/>
    <s v="HUÁNUCO"/>
    <s v="YACUS"/>
    <n v="189"/>
    <n v="302"/>
    <n v="327"/>
    <n v="419"/>
    <n v="387"/>
    <n v="377"/>
    <n v="371"/>
    <n v="307"/>
    <n v="313"/>
    <n v="335"/>
    <n v="231"/>
    <n v="189"/>
    <n v="192"/>
    <n v="121"/>
    <n v="78"/>
    <n v="88"/>
    <n v="34"/>
    <n v="26"/>
    <n v="818"/>
    <n v="539"/>
    <n v="2929"/>
    <n v="818"/>
    <n v="3121"/>
    <n v="347"/>
    <n v="37.327779557833999"/>
    <n v="26.2095482217238"/>
    <n v="11.118231336110201"/>
    <n v="72.818478768082102"/>
    <n v="1"/>
    <n v="65.892420537897294"/>
    <n v="8.9942363112391899"/>
    <n v="9.8039215686274499"/>
    <n v="5"/>
    <x v="1"/>
  </r>
  <r>
    <s v="100113"/>
    <x v="9"/>
    <s v="HUÁNUCO"/>
    <s v="SAN PABLO DE PILLAO"/>
    <n v="967"/>
    <n v="753"/>
    <n v="782"/>
    <n v="731"/>
    <n v="688"/>
    <n v="623"/>
    <n v="689"/>
    <n v="612"/>
    <n v="606"/>
    <n v="486"/>
    <n v="287"/>
    <n v="249"/>
    <n v="212"/>
    <n v="174"/>
    <n v="131"/>
    <n v="66"/>
    <n v="39"/>
    <n v="37"/>
    <n v="2502"/>
    <n v="659"/>
    <n v="4971"/>
    <n v="2502"/>
    <n v="5183"/>
    <n v="447"/>
    <n v="56.897549681651498"/>
    <n v="48.2732008489292"/>
    <n v="8.6243488327223599"/>
    <n v="63.735858337432397"/>
    <n v="1"/>
    <n v="26.338928856914499"/>
    <n v="11.595078299776301"/>
    <n v="10.160427807486601"/>
    <n v="1"/>
    <x v="2"/>
  </r>
  <r>
    <s v="100201"/>
    <x v="9"/>
    <s v="AMBO"/>
    <s v="AMBO"/>
    <n v="2087"/>
    <n v="2442"/>
    <n v="2262"/>
    <n v="2287"/>
    <n v="2008"/>
    <n v="1862"/>
    <n v="1781"/>
    <n v="1528"/>
    <n v="1360"/>
    <n v="1194"/>
    <n v="981"/>
    <n v="720"/>
    <n v="622"/>
    <n v="519"/>
    <n v="428"/>
    <n v="320"/>
    <n v="167"/>
    <n v="162"/>
    <n v="6791"/>
    <n v="2218"/>
    <n v="13721"/>
    <n v="6791"/>
    <n v="14343"/>
    <n v="1596"/>
    <n v="58.474517186083801"/>
    <n v="47.347137976713398"/>
    <n v="11.1273792093704"/>
    <n v="63.101627804663401"/>
    <n v="1"/>
    <n v="32.660874687085901"/>
    <n v="8.9868421052631593"/>
    <n v="14.1627206198881"/>
    <n v="1"/>
    <x v="2"/>
  </r>
  <r>
    <s v="100202"/>
    <x v="9"/>
    <s v="AMBO"/>
    <s v="CAYNA"/>
    <n v="193"/>
    <n v="189"/>
    <n v="182"/>
    <n v="246"/>
    <n v="225"/>
    <n v="189"/>
    <n v="184"/>
    <n v="149"/>
    <n v="156"/>
    <n v="137"/>
    <n v="113"/>
    <n v="105"/>
    <n v="76"/>
    <n v="78"/>
    <n v="55"/>
    <n v="37"/>
    <n v="31"/>
    <n v="21"/>
    <n v="564"/>
    <n v="298"/>
    <n v="1504"/>
    <n v="564"/>
    <n v="1580"/>
    <n v="222"/>
    <n v="49.746835443038002"/>
    <n v="35.696202531645604"/>
    <n v="14.0506329113924"/>
    <n v="66.779374471682203"/>
    <n v="1"/>
    <n v="52.836879432624102"/>
    <n v="7.1171171171171199"/>
    <n v="17.687074829932001"/>
    <n v="3"/>
    <x v="0"/>
  </r>
  <r>
    <s v="100203"/>
    <x v="9"/>
    <s v="AMBO"/>
    <s v="COLPAS"/>
    <n v="135"/>
    <n v="131"/>
    <n v="138"/>
    <n v="183"/>
    <n v="177"/>
    <n v="165"/>
    <n v="141"/>
    <n v="87"/>
    <n v="99"/>
    <n v="107"/>
    <n v="84"/>
    <n v="76"/>
    <n v="69"/>
    <n v="51"/>
    <n v="39"/>
    <n v="25"/>
    <n v="22"/>
    <n v="20"/>
    <n v="404"/>
    <n v="226"/>
    <n v="1119"/>
    <n v="404"/>
    <n v="1188"/>
    <n v="157"/>
    <n v="47.2222222222222"/>
    <n v="34.006734006734"/>
    <n v="13.2154882154882"/>
    <n v="67.924528301886795"/>
    <n v="1"/>
    <n v="55.940594059405903"/>
    <n v="7.5668789808917198"/>
    <n v="18.3406113537118"/>
    <n v="3"/>
    <x v="0"/>
  </r>
  <r>
    <s v="100204"/>
    <x v="9"/>
    <s v="AMBO"/>
    <s v="CONCHAMARCA"/>
    <n v="387"/>
    <n v="369"/>
    <n v="364"/>
    <n v="380"/>
    <n v="361"/>
    <n v="406"/>
    <n v="400"/>
    <n v="312"/>
    <n v="330"/>
    <n v="284"/>
    <n v="207"/>
    <n v="154"/>
    <n v="136"/>
    <n v="104"/>
    <n v="85"/>
    <n v="43"/>
    <n v="44"/>
    <n v="34"/>
    <n v="1120"/>
    <n v="446"/>
    <n v="2834"/>
    <n v="1120"/>
    <n v="2970"/>
    <n v="310"/>
    <n v="48.148148148148103"/>
    <n v="37.710437710437702"/>
    <n v="10.4377104377104"/>
    <n v="67.5"/>
    <n v="1"/>
    <n v="39.821428571428598"/>
    <n v="9.5806451612903203"/>
    <n v="15.694164989939599"/>
    <n v="3"/>
    <x v="0"/>
  </r>
  <r>
    <s v="100205"/>
    <x v="9"/>
    <s v="AMBO"/>
    <s v="HUACAR"/>
    <n v="511"/>
    <n v="562"/>
    <n v="536"/>
    <n v="618"/>
    <n v="603"/>
    <n v="617"/>
    <n v="564"/>
    <n v="494"/>
    <n v="502"/>
    <n v="490"/>
    <n v="360"/>
    <n v="313"/>
    <n v="244"/>
    <n v="215"/>
    <n v="188"/>
    <n v="132"/>
    <n v="63"/>
    <n v="81"/>
    <n v="1609"/>
    <n v="923"/>
    <n v="4561"/>
    <n v="1609"/>
    <n v="4805"/>
    <n v="679"/>
    <n v="47.6170655567118"/>
    <n v="33.485952133194601"/>
    <n v="14.131113423517199"/>
    <n v="67.742845058508394"/>
    <n v="1"/>
    <n v="57.3648228713487"/>
    <n v="7.0765832106038298"/>
    <n v="15.703380588876801"/>
    <n v="3"/>
    <x v="0"/>
  </r>
  <r>
    <s v="100206"/>
    <x v="9"/>
    <s v="AMBO"/>
    <s v="SAN FRANCISCO"/>
    <n v="144"/>
    <n v="122"/>
    <n v="123"/>
    <n v="171"/>
    <n v="166"/>
    <n v="135"/>
    <n v="134"/>
    <n v="116"/>
    <n v="117"/>
    <n v="101"/>
    <n v="68"/>
    <n v="66"/>
    <n v="60"/>
    <n v="50"/>
    <n v="45"/>
    <n v="19"/>
    <n v="16"/>
    <n v="13"/>
    <n v="389"/>
    <n v="203"/>
    <n v="1074"/>
    <n v="389"/>
    <n v="1134"/>
    <n v="143"/>
    <n v="46.913580246913597"/>
    <n v="34.303350970017597"/>
    <n v="12.6102292768959"/>
    <n v="68.067226890756302"/>
    <n v="1"/>
    <n v="52.185089974293099"/>
    <n v="7.93006993006993"/>
    <n v="14.9484536082474"/>
    <n v="3"/>
    <x v="0"/>
  </r>
  <r>
    <s v="100207"/>
    <x v="9"/>
    <s v="AMBO"/>
    <s v="SAN RAFAEL"/>
    <n v="1061"/>
    <n v="862"/>
    <n v="890"/>
    <n v="1046"/>
    <n v="883"/>
    <n v="750"/>
    <n v="683"/>
    <n v="498"/>
    <n v="539"/>
    <n v="469"/>
    <n v="411"/>
    <n v="302"/>
    <n v="267"/>
    <n v="234"/>
    <n v="172"/>
    <n v="136"/>
    <n v="103"/>
    <n v="71"/>
    <n v="2813"/>
    <n v="983"/>
    <n v="5581"/>
    <n v="2813"/>
    <n v="5848"/>
    <n v="716"/>
    <n v="60.345417236662101"/>
    <n v="48.101915184678496"/>
    <n v="12.243502051983601"/>
    <n v="62.365362056094703"/>
    <n v="1"/>
    <n v="34.9448986846783"/>
    <n v="8.16759776536313"/>
    <n v="17.755102040816301"/>
    <n v="1"/>
    <x v="2"/>
  </r>
  <r>
    <s v="100208"/>
    <x v="9"/>
    <s v="AMBO"/>
    <s v="TOMAY KICHWA"/>
    <n v="292"/>
    <n v="262"/>
    <n v="218"/>
    <n v="212"/>
    <n v="217"/>
    <n v="250"/>
    <n v="268"/>
    <n v="250"/>
    <n v="230"/>
    <n v="206"/>
    <n v="156"/>
    <n v="119"/>
    <n v="122"/>
    <n v="93"/>
    <n v="69"/>
    <n v="56"/>
    <n v="41"/>
    <n v="41"/>
    <n v="772"/>
    <n v="422"/>
    <n v="1908"/>
    <n v="772"/>
    <n v="2030"/>
    <n v="300"/>
    <n v="52.807881773398996"/>
    <n v="38.029556650246299"/>
    <n v="14.778325123152699"/>
    <n v="65.441650548033493"/>
    <n v="1"/>
    <n v="54.663212435233199"/>
    <n v="6.7666666666666702"/>
    <n v="20.654911838790898"/>
    <n v="3"/>
    <x v="0"/>
  </r>
  <r>
    <s v="100301"/>
    <x v="9"/>
    <s v="DOS DE MAYO"/>
    <s v="LA UNIÓN"/>
    <n v="492"/>
    <n v="756"/>
    <n v="732"/>
    <n v="766"/>
    <n v="586"/>
    <n v="451"/>
    <n v="403"/>
    <n v="376"/>
    <n v="378"/>
    <n v="343"/>
    <n v="290"/>
    <n v="205"/>
    <n v="177"/>
    <n v="143"/>
    <n v="134"/>
    <n v="108"/>
    <n v="60"/>
    <n v="70"/>
    <n v="1980"/>
    <n v="692"/>
    <n v="3798"/>
    <n v="1980"/>
    <n v="3975"/>
    <n v="515"/>
    <n v="62.767295597484299"/>
    <n v="49.811320754717002"/>
    <n v="12.955974842767301"/>
    <n v="61.437403400309101"/>
    <n v="1"/>
    <n v="34.949494949494898"/>
    <n v="7.7184466019417499"/>
    <n v="19.345238095238098"/>
    <n v="1"/>
    <x v="2"/>
  </r>
  <r>
    <s v="100307"/>
    <x v="9"/>
    <s v="DOS DE MAYO"/>
    <s v="CHUQUIS"/>
    <n v="288"/>
    <n v="210"/>
    <n v="277"/>
    <n v="335"/>
    <n v="253"/>
    <n v="242"/>
    <n v="207"/>
    <n v="191"/>
    <n v="163"/>
    <n v="155"/>
    <n v="114"/>
    <n v="111"/>
    <n v="107"/>
    <n v="78"/>
    <n v="61"/>
    <n v="46"/>
    <n v="27"/>
    <n v="27"/>
    <n v="775"/>
    <n v="346"/>
    <n v="1771"/>
    <n v="775"/>
    <n v="1878"/>
    <n v="239"/>
    <n v="53.9936102236422"/>
    <n v="41.267305644302397"/>
    <n v="12.7263045793397"/>
    <n v="64.937759336099603"/>
    <n v="1"/>
    <n v="44.645161290322598"/>
    <n v="7.8577405857740601"/>
    <n v="16.265060240963901"/>
    <n v="3"/>
    <x v="0"/>
  </r>
  <r>
    <s v="100311"/>
    <x v="9"/>
    <s v="DOS DE MAYO"/>
    <s v="MARÍAS"/>
    <n v="698"/>
    <n v="681"/>
    <n v="713"/>
    <n v="824"/>
    <n v="613"/>
    <n v="479"/>
    <n v="438"/>
    <n v="377"/>
    <n v="340"/>
    <n v="284"/>
    <n v="161"/>
    <n v="183"/>
    <n v="150"/>
    <n v="122"/>
    <n v="90"/>
    <n v="61"/>
    <n v="37"/>
    <n v="28"/>
    <n v="2092"/>
    <n v="488"/>
    <n v="3699"/>
    <n v="2092"/>
    <n v="3849"/>
    <n v="338"/>
    <n v="63.133281371784904"/>
    <n v="54.3517796830346"/>
    <n v="8.7815016887503194"/>
    <n v="61.2995699952222"/>
    <n v="1"/>
    <n v="23.326959847036299"/>
    <n v="11.387573964496999"/>
    <n v="13.157894736842101"/>
    <n v="1"/>
    <x v="2"/>
  </r>
  <r>
    <s v="100313"/>
    <x v="9"/>
    <s v="DOS DE MAYO"/>
    <s v="PACHAS"/>
    <n v="485"/>
    <n v="462"/>
    <n v="433"/>
    <n v="576"/>
    <n v="454"/>
    <n v="434"/>
    <n v="369"/>
    <n v="341"/>
    <n v="268"/>
    <n v="280"/>
    <n v="231"/>
    <n v="235"/>
    <n v="168"/>
    <n v="140"/>
    <n v="109"/>
    <n v="87"/>
    <n v="74"/>
    <n v="61"/>
    <n v="1380"/>
    <n v="639"/>
    <n v="3188"/>
    <n v="1380"/>
    <n v="3356"/>
    <n v="471"/>
    <n v="55.154946364719898"/>
    <n v="41.120381406436202"/>
    <n v="14.034564958283701"/>
    <n v="64.451699635106607"/>
    <n v="1"/>
    <n v="46.304347826087003"/>
    <n v="7.1252653927813201"/>
    <n v="21.293375394321799"/>
    <n v="3"/>
    <x v="0"/>
  </r>
  <r>
    <s v="100316"/>
    <x v="9"/>
    <s v="DOS DE MAYO"/>
    <s v="QUIVILLA"/>
    <n v="87"/>
    <n v="61"/>
    <n v="72"/>
    <n v="88"/>
    <n v="75"/>
    <n v="62"/>
    <n v="63"/>
    <n v="66"/>
    <n v="55"/>
    <n v="48"/>
    <n v="42"/>
    <n v="35"/>
    <n v="30"/>
    <n v="20"/>
    <n v="24"/>
    <n v="18"/>
    <n v="11"/>
    <n v="11"/>
    <n v="220"/>
    <n v="114"/>
    <n v="534"/>
    <n v="220"/>
    <n v="564"/>
    <n v="84"/>
    <n v="53.9007092198582"/>
    <n v="39.007092198581603"/>
    <n v="14.893617021276601"/>
    <n v="64.976958525345594"/>
    <n v="1"/>
    <n v="51.818181818181799"/>
    <n v="6.71428571428571"/>
    <n v="20.5607476635514"/>
    <n v="3"/>
    <x v="0"/>
  </r>
  <r>
    <s v="100317"/>
    <x v="9"/>
    <s v="DOS DE MAYO"/>
    <s v="RIPAN"/>
    <n v="585"/>
    <n v="546"/>
    <n v="488"/>
    <n v="581"/>
    <n v="486"/>
    <n v="449"/>
    <n v="402"/>
    <n v="349"/>
    <n v="312"/>
    <n v="257"/>
    <n v="208"/>
    <n v="172"/>
    <n v="157"/>
    <n v="98"/>
    <n v="74"/>
    <n v="60"/>
    <n v="39"/>
    <n v="38"/>
    <n v="1619"/>
    <n v="466"/>
    <n v="3216"/>
    <n v="1619"/>
    <n v="3373"/>
    <n v="309"/>
    <n v="57.159798399051297"/>
    <n v="47.998814112066398"/>
    <n v="9.1609842869848794"/>
    <n v="63.629503867194899"/>
    <n v="1"/>
    <n v="28.783199505867799"/>
    <n v="10.915857605177999"/>
    <n v="14.3389199255121"/>
    <n v="1"/>
    <x v="2"/>
  </r>
  <r>
    <s v="100321"/>
    <x v="9"/>
    <s v="DOS DE MAYO"/>
    <s v="SHUNQUI"/>
    <n v="186"/>
    <n v="112"/>
    <n v="127"/>
    <n v="174"/>
    <n v="142"/>
    <n v="138"/>
    <n v="102"/>
    <n v="93"/>
    <n v="89"/>
    <n v="90"/>
    <n v="63"/>
    <n v="59"/>
    <n v="49"/>
    <n v="41"/>
    <n v="37"/>
    <n v="26"/>
    <n v="21"/>
    <n v="16"/>
    <n v="425"/>
    <n v="190"/>
    <n v="950"/>
    <n v="425"/>
    <n v="999"/>
    <n v="141"/>
    <n v="56.6566566566567"/>
    <n v="42.542542542542499"/>
    <n v="14.1141141141141"/>
    <n v="63.833865814696502"/>
    <n v="1"/>
    <n v="44.705882352941202"/>
    <n v="7.0851063829787204"/>
    <n v="21.637426900584799"/>
    <n v="3"/>
    <x v="0"/>
  </r>
  <r>
    <s v="100322"/>
    <x v="9"/>
    <s v="DOS DE MAYO"/>
    <s v="SILLAPATA"/>
    <n v="122"/>
    <n v="97"/>
    <n v="112"/>
    <n v="164"/>
    <n v="160"/>
    <n v="152"/>
    <n v="135"/>
    <n v="116"/>
    <n v="110"/>
    <n v="107"/>
    <n v="80"/>
    <n v="76"/>
    <n v="63"/>
    <n v="42"/>
    <n v="31"/>
    <n v="29"/>
    <n v="10"/>
    <n v="14"/>
    <n v="331"/>
    <n v="189"/>
    <n v="1100"/>
    <n v="331"/>
    <n v="1163"/>
    <n v="126"/>
    <n v="39.294926913155599"/>
    <n v="28.460877042132399"/>
    <n v="10.8340498710232"/>
    <n v="71.790123456790099"/>
    <n v="1"/>
    <n v="57.099697885196399"/>
    <n v="9.2301587301587293"/>
    <n v="10.958904109589"/>
    <n v="5"/>
    <x v="1"/>
  </r>
  <r>
    <s v="100323"/>
    <x v="9"/>
    <s v="DOS DE MAYO"/>
    <s v="YANAS"/>
    <n v="182"/>
    <n v="171"/>
    <n v="163"/>
    <n v="282"/>
    <n v="221"/>
    <n v="169"/>
    <n v="132"/>
    <n v="135"/>
    <n v="121"/>
    <n v="145"/>
    <n v="124"/>
    <n v="89"/>
    <n v="99"/>
    <n v="73"/>
    <n v="67"/>
    <n v="45"/>
    <n v="24"/>
    <n v="22"/>
    <n v="516"/>
    <n v="330"/>
    <n v="1418"/>
    <n v="516"/>
    <n v="1517"/>
    <n v="231"/>
    <n v="49.241924851680899"/>
    <n v="34.014502307185197"/>
    <n v="15.227422544495701"/>
    <n v="67.005300353356901"/>
    <n v="1"/>
    <n v="63.953488372092998"/>
    <n v="6.5670995670995698"/>
    <n v="14.7435897435897"/>
    <n v="3"/>
    <x v="0"/>
  </r>
  <r>
    <s v="100401"/>
    <x v="9"/>
    <s v="HUACAYBAMBA"/>
    <s v="HUACAYBAMBA"/>
    <n v="578"/>
    <n v="508"/>
    <n v="536"/>
    <n v="651"/>
    <n v="467"/>
    <n v="280"/>
    <n v="256"/>
    <n v="229"/>
    <n v="258"/>
    <n v="277"/>
    <n v="212"/>
    <n v="198"/>
    <n v="123"/>
    <n v="113"/>
    <n v="107"/>
    <n v="89"/>
    <n v="53"/>
    <n v="50"/>
    <n v="1622"/>
    <n v="535"/>
    <n v="2828"/>
    <n v="1622"/>
    <n v="2951"/>
    <n v="412"/>
    <n v="68.925787868519194"/>
    <n v="54.964418841070803"/>
    <n v="13.961369027448301"/>
    <n v="59.197592778335"/>
    <n v="1"/>
    <n v="32.983970406905101"/>
    <n v="7.1626213592232997"/>
    <n v="19.324577861163199"/>
    <n v="1"/>
    <x v="2"/>
  </r>
  <r>
    <s v="100402"/>
    <x v="9"/>
    <s v="HUACAYBAMBA"/>
    <s v="CANCHABAMBA"/>
    <n v="282"/>
    <n v="251"/>
    <n v="297"/>
    <n v="321"/>
    <n v="287"/>
    <n v="208"/>
    <n v="163"/>
    <n v="145"/>
    <n v="124"/>
    <n v="142"/>
    <n v="121"/>
    <n v="89"/>
    <n v="79"/>
    <n v="60"/>
    <n v="45"/>
    <n v="40"/>
    <n v="26"/>
    <n v="25"/>
    <n v="830"/>
    <n v="275"/>
    <n v="1600"/>
    <n v="830"/>
    <n v="1679"/>
    <n v="196"/>
    <n v="61.107802263251898"/>
    <n v="49.434187016080998"/>
    <n v="11.6736152471709"/>
    <n v="62.070240295748597"/>
    <n v="1"/>
    <n v="33.132530120481903"/>
    <n v="8.5663265306122405"/>
    <n v="17.647058823529399"/>
    <n v="1"/>
    <x v="2"/>
  </r>
  <r>
    <s v="100403"/>
    <x v="9"/>
    <s v="HUACAYBAMBA"/>
    <s v="COCHABAMBA"/>
    <n v="120"/>
    <n v="89"/>
    <n v="124"/>
    <n v="146"/>
    <n v="132"/>
    <n v="120"/>
    <n v="99"/>
    <n v="86"/>
    <n v="90"/>
    <n v="77"/>
    <n v="64"/>
    <n v="58"/>
    <n v="45"/>
    <n v="26"/>
    <n v="26"/>
    <n v="17"/>
    <n v="10"/>
    <n v="9"/>
    <n v="333"/>
    <n v="133"/>
    <n v="872"/>
    <n v="333"/>
    <n v="917"/>
    <n v="88"/>
    <n v="45.910577971646703"/>
    <n v="36.314067611777503"/>
    <n v="9.5965103598691393"/>
    <n v="68.535127055306404"/>
    <n v="1"/>
    <n v="39.939939939939897"/>
    <n v="10.420454545454501"/>
    <n v="11.377245508982"/>
    <n v="3"/>
    <x v="0"/>
  </r>
  <r>
    <s v="100404"/>
    <x v="9"/>
    <s v="HUACAYBAMBA"/>
    <s v="PINRA"/>
    <n v="489"/>
    <n v="479"/>
    <n v="486"/>
    <n v="763"/>
    <n v="614"/>
    <n v="363"/>
    <n v="307"/>
    <n v="318"/>
    <n v="306"/>
    <n v="325"/>
    <n v="246"/>
    <n v="163"/>
    <n v="134"/>
    <n v="127"/>
    <n v="123"/>
    <n v="88"/>
    <n v="54"/>
    <n v="40"/>
    <n v="1454"/>
    <n v="566"/>
    <n v="3405"/>
    <n v="1454"/>
    <n v="3539"/>
    <n v="432"/>
    <n v="53.291890364509797"/>
    <n v="41.085052274653897"/>
    <n v="12.2068380898559"/>
    <n v="65.235023041474605"/>
    <n v="1"/>
    <n v="38.927097661623101"/>
    <n v="8.1921296296296298"/>
    <n v="17.311233885819501"/>
    <n v="3"/>
    <x v="0"/>
  </r>
  <r>
    <s v="100501"/>
    <x v="9"/>
    <s v="HUAMALÍES"/>
    <s v="LLATA"/>
    <n v="1262"/>
    <n v="1257"/>
    <n v="1374"/>
    <n v="1454"/>
    <n v="1261"/>
    <n v="1037"/>
    <n v="909"/>
    <n v="710"/>
    <n v="702"/>
    <n v="689"/>
    <n v="549"/>
    <n v="457"/>
    <n v="376"/>
    <n v="322"/>
    <n v="267"/>
    <n v="221"/>
    <n v="125"/>
    <n v="127"/>
    <n v="3893"/>
    <n v="1438"/>
    <n v="7768"/>
    <n v="3893"/>
    <n v="8144"/>
    <n v="1062"/>
    <n v="60.842337917485303"/>
    <n v="47.802062868369298"/>
    <n v="13.0402750491159"/>
    <n v="62.172684937781497"/>
    <n v="1"/>
    <n v="36.938094014898503"/>
    <n v="7.6685499058380397"/>
    <n v="18.234442836468901"/>
    <n v="1"/>
    <x v="2"/>
  </r>
  <r>
    <s v="100502"/>
    <x v="9"/>
    <s v="HUAMALÍES"/>
    <s v="ARANCAY"/>
    <n v="113"/>
    <n v="98"/>
    <n v="118"/>
    <n v="121"/>
    <n v="91"/>
    <n v="85"/>
    <n v="81"/>
    <n v="74"/>
    <n v="82"/>
    <n v="65"/>
    <n v="52"/>
    <n v="53"/>
    <n v="34"/>
    <n v="29"/>
    <n v="28"/>
    <n v="19"/>
    <n v="12"/>
    <n v="15"/>
    <n v="329"/>
    <n v="137"/>
    <n v="704"/>
    <n v="329"/>
    <n v="738"/>
    <n v="103"/>
    <n v="58.536585365853703"/>
    <n v="44.579945799458002"/>
    <n v="13.956639566395699"/>
    <n v="63.076923076923102"/>
    <n v="1"/>
    <n v="41.641337386018201"/>
    <n v="7.1650485436893199"/>
    <n v="19.424460431654701"/>
    <n v="1"/>
    <x v="2"/>
  </r>
  <r>
    <s v="100503"/>
    <x v="9"/>
    <s v="HUAMALÍES"/>
    <s v="CHAVÍN DE PARIARCA"/>
    <n v="321"/>
    <n v="342"/>
    <n v="336"/>
    <n v="334"/>
    <n v="243"/>
    <n v="260"/>
    <n v="212"/>
    <n v="208"/>
    <n v="204"/>
    <n v="170"/>
    <n v="142"/>
    <n v="125"/>
    <n v="120"/>
    <n v="84"/>
    <n v="76"/>
    <n v="53"/>
    <n v="37"/>
    <n v="39"/>
    <n v="999"/>
    <n v="409"/>
    <n v="1898"/>
    <n v="999"/>
    <n v="2018"/>
    <n v="289"/>
    <n v="63.825569871159601"/>
    <n v="49.504459861248797"/>
    <n v="14.3211100099108"/>
    <n v="61.040532365396302"/>
    <n v="1"/>
    <n v="40.940940940940898"/>
    <n v="6.9826989619377198"/>
    <n v="19.638242894056798"/>
    <n v="1"/>
    <x v="2"/>
  </r>
  <r>
    <s v="100504"/>
    <x v="9"/>
    <s v="HUAMALÍES"/>
    <s v="JACAS GRANDE"/>
    <n v="458"/>
    <n v="476"/>
    <n v="512"/>
    <n v="577"/>
    <n v="464"/>
    <n v="426"/>
    <n v="362"/>
    <n v="302"/>
    <n v="291"/>
    <n v="268"/>
    <n v="210"/>
    <n v="172"/>
    <n v="174"/>
    <n v="118"/>
    <n v="119"/>
    <n v="93"/>
    <n v="52"/>
    <n v="40"/>
    <n v="1446"/>
    <n v="596"/>
    <n v="3072"/>
    <n v="1446"/>
    <n v="3246"/>
    <n v="422"/>
    <n v="57.547751078250201"/>
    <n v="44.547134935305003"/>
    <n v="13.0006161429452"/>
    <n v="63.472819710598401"/>
    <n v="1"/>
    <n v="41.2171507607192"/>
    <n v="7.69194312796209"/>
    <n v="16.5467625899281"/>
    <n v="1"/>
    <x v="2"/>
  </r>
  <r>
    <s v="100505"/>
    <x v="9"/>
    <s v="HUAMALÍES"/>
    <s v="JIRCAN"/>
    <n v="95"/>
    <n v="121"/>
    <n v="128"/>
    <n v="152"/>
    <n v="110"/>
    <n v="97"/>
    <n v="93"/>
    <n v="81"/>
    <n v="88"/>
    <n v="60"/>
    <n v="51"/>
    <n v="47"/>
    <n v="41"/>
    <n v="28"/>
    <n v="27"/>
    <n v="14"/>
    <n v="15"/>
    <n v="8"/>
    <n v="344"/>
    <n v="133"/>
    <n v="779"/>
    <n v="344"/>
    <n v="820"/>
    <n v="92"/>
    <n v="53.170731707317103"/>
    <n v="41.951219512195102"/>
    <n v="11.219512195122"/>
    <n v="65.286624203821603"/>
    <n v="1"/>
    <n v="38.662790697674403"/>
    <n v="8.9130434782608692"/>
    <n v="16.5467625899281"/>
    <n v="3"/>
    <x v="0"/>
  </r>
  <r>
    <s v="100506"/>
    <x v="9"/>
    <s v="HUAMALÍES"/>
    <s v="MIRAFLORES"/>
    <n v="305"/>
    <n v="293"/>
    <n v="266"/>
    <n v="320"/>
    <n v="286"/>
    <n v="198"/>
    <n v="216"/>
    <n v="171"/>
    <n v="164"/>
    <n v="128"/>
    <n v="118"/>
    <n v="94"/>
    <n v="78"/>
    <n v="54"/>
    <n v="44"/>
    <n v="32"/>
    <n v="23"/>
    <n v="16"/>
    <n v="864"/>
    <n v="247"/>
    <n v="1695"/>
    <n v="864"/>
    <n v="1773"/>
    <n v="169"/>
    <n v="58.262831359278103"/>
    <n v="48.730964467005101"/>
    <n v="9.5318668922729799"/>
    <n v="63.1860299358517"/>
    <n v="1"/>
    <n v="28.587962962963001"/>
    <n v="10.491124260355001"/>
    <n v="13.448275862069"/>
    <n v="1"/>
    <x v="2"/>
  </r>
  <r>
    <s v="100507"/>
    <x v="9"/>
    <s v="HUAMALÍES"/>
    <s v="MONZÓN"/>
    <n v="1102"/>
    <n v="831"/>
    <n v="1136"/>
    <n v="1195"/>
    <n v="857"/>
    <n v="798"/>
    <n v="751"/>
    <n v="701"/>
    <n v="675"/>
    <n v="550"/>
    <n v="457"/>
    <n v="418"/>
    <n v="337"/>
    <n v="235"/>
    <n v="193"/>
    <n v="115"/>
    <n v="66"/>
    <n v="64"/>
    <n v="3069"/>
    <n v="1010"/>
    <n v="6402"/>
    <n v="3069"/>
    <n v="6739"/>
    <n v="673"/>
    <n v="55.527526339219499"/>
    <n v="45.540881436414899"/>
    <n v="9.9866449028045707"/>
    <n v="64.297299875966004"/>
    <n v="1"/>
    <n v="32.909742587161901"/>
    <n v="10.0133729569094"/>
    <n v="10.726072607260701"/>
    <n v="1"/>
    <x v="2"/>
  </r>
  <r>
    <s v="100508"/>
    <x v="9"/>
    <s v="HUAMALÍES"/>
    <s v="PUNCHAO"/>
    <n v="179"/>
    <n v="147"/>
    <n v="156"/>
    <n v="193"/>
    <n v="131"/>
    <n v="126"/>
    <n v="119"/>
    <n v="107"/>
    <n v="94"/>
    <n v="74"/>
    <n v="64"/>
    <n v="67"/>
    <n v="62"/>
    <n v="49"/>
    <n v="32"/>
    <n v="30"/>
    <n v="15"/>
    <n v="18"/>
    <n v="482"/>
    <n v="206"/>
    <n v="975"/>
    <n v="482"/>
    <n v="1037"/>
    <n v="144"/>
    <n v="60.366441658630698"/>
    <n v="46.480231436837002"/>
    <n v="13.886210221793601"/>
    <n v="62.357185808779299"/>
    <n v="1"/>
    <n v="42.738589211618297"/>
    <n v="7.2013888888888902"/>
    <n v="17.098445595854901"/>
    <n v="1"/>
    <x v="2"/>
  </r>
  <r>
    <s v="100509"/>
    <x v="9"/>
    <s v="HUAMALÍES"/>
    <s v="PUÑOS"/>
    <n v="463"/>
    <n v="293"/>
    <n v="359"/>
    <n v="426"/>
    <n v="366"/>
    <n v="282"/>
    <n v="235"/>
    <n v="209"/>
    <n v="193"/>
    <n v="184"/>
    <n v="145"/>
    <n v="124"/>
    <n v="120"/>
    <n v="94"/>
    <n v="65"/>
    <n v="44"/>
    <n v="28"/>
    <n v="28"/>
    <n v="1115"/>
    <n v="379"/>
    <n v="2164"/>
    <n v="1115"/>
    <n v="2284"/>
    <n v="259"/>
    <n v="60.1576182136602"/>
    <n v="48.817863397548201"/>
    <n v="11.3397548161121"/>
    <n v="62.438490978676903"/>
    <n v="1"/>
    <n v="33.991031390134502"/>
    <n v="8.8185328185328196"/>
    <n v="14.395886889460201"/>
    <n v="1"/>
    <x v="2"/>
  </r>
  <r>
    <s v="100510"/>
    <x v="9"/>
    <s v="HUAMALÍES"/>
    <s v="SINGA"/>
    <n v="200"/>
    <n v="211"/>
    <n v="260"/>
    <n v="242"/>
    <n v="209"/>
    <n v="186"/>
    <n v="160"/>
    <n v="137"/>
    <n v="129"/>
    <n v="125"/>
    <n v="104"/>
    <n v="108"/>
    <n v="83"/>
    <n v="68"/>
    <n v="64"/>
    <n v="49"/>
    <n v="34"/>
    <n v="31"/>
    <n v="671"/>
    <n v="329"/>
    <n v="1400"/>
    <n v="671"/>
    <n v="1483"/>
    <n v="246"/>
    <n v="61.8341200269724"/>
    <n v="45.246122724207702"/>
    <n v="16.587997302764698"/>
    <n v="61.7916666666667"/>
    <n v="1"/>
    <n v="49.031296572280198"/>
    <n v="6.0284552845528498"/>
    <n v="22.033898305084701"/>
    <n v="1"/>
    <x v="2"/>
  </r>
  <r>
    <s v="100511"/>
    <x v="9"/>
    <s v="HUAMALÍES"/>
    <s v="TANTAMAYO"/>
    <n v="158"/>
    <n v="96"/>
    <n v="124"/>
    <n v="181"/>
    <n v="136"/>
    <n v="119"/>
    <n v="86"/>
    <n v="82"/>
    <n v="96"/>
    <n v="97"/>
    <n v="61"/>
    <n v="53"/>
    <n v="50"/>
    <n v="48"/>
    <n v="25"/>
    <n v="27"/>
    <n v="11"/>
    <n v="19"/>
    <n v="378"/>
    <n v="180"/>
    <n v="911"/>
    <n v="378"/>
    <n v="961"/>
    <n v="130"/>
    <n v="52.861602497398501"/>
    <n v="39.334027055150898"/>
    <n v="13.5275754422477"/>
    <n v="65.418652144315899"/>
    <n v="1"/>
    <n v="47.619047619047599"/>
    <n v="7.39230769230769"/>
    <n v="18.292682926829301"/>
    <n v="3"/>
    <x v="0"/>
  </r>
  <r>
    <s v="100601"/>
    <x v="9"/>
    <s v="LEONCIO PRADO"/>
    <s v="RUPA-RUPA"/>
    <n v="3974"/>
    <n v="5193"/>
    <n v="5549"/>
    <n v="5288"/>
    <n v="4628"/>
    <n v="4999"/>
    <n v="5180"/>
    <n v="4448"/>
    <n v="4090"/>
    <n v="3315"/>
    <n v="2578"/>
    <n v="2106"/>
    <n v="1791"/>
    <n v="1235"/>
    <n v="869"/>
    <n v="507"/>
    <n v="250"/>
    <n v="237"/>
    <n v="14716"/>
    <n v="4889"/>
    <n v="36632"/>
    <n v="14716"/>
    <n v="38423"/>
    <n v="3098"/>
    <n v="46.3628555812925"/>
    <n v="38.299976576529701"/>
    <n v="8.0628790047627703"/>
    <n v="68.323345839927498"/>
    <n v="1"/>
    <n v="33.2223430279967"/>
    <n v="12.402517753389301"/>
    <n v="7.5212355212355204"/>
    <n v="3"/>
    <x v="0"/>
  </r>
  <r>
    <s v="100602"/>
    <x v="9"/>
    <s v="LEONCIO PRADO"/>
    <s v="DANIEL ALOMÍA ROBLES"/>
    <n v="665"/>
    <n v="712"/>
    <n v="759"/>
    <n v="748"/>
    <n v="668"/>
    <n v="687"/>
    <n v="634"/>
    <n v="564"/>
    <n v="511"/>
    <n v="444"/>
    <n v="303"/>
    <n v="245"/>
    <n v="228"/>
    <n v="159"/>
    <n v="106"/>
    <n v="78"/>
    <n v="41"/>
    <n v="38"/>
    <n v="2136"/>
    <n v="650"/>
    <n v="4804"/>
    <n v="2136"/>
    <n v="5032"/>
    <n v="422"/>
    <n v="50.834658187599402"/>
    <n v="42.448330683624803"/>
    <n v="8.3863275039745595"/>
    <n v="66.297760210803702"/>
    <n v="1"/>
    <n v="30.430711610486899"/>
    <n v="11.924170616113701"/>
    <n v="10.180412371134"/>
    <n v="3"/>
    <x v="0"/>
  </r>
  <r>
    <s v="100603"/>
    <x v="9"/>
    <s v="LEONCIO PRADO"/>
    <s v="HERMÍLIO VALDIZAN"/>
    <n v="337"/>
    <n v="310"/>
    <n v="329"/>
    <n v="397"/>
    <n v="305"/>
    <n v="301"/>
    <n v="304"/>
    <n v="248"/>
    <n v="258"/>
    <n v="202"/>
    <n v="138"/>
    <n v="113"/>
    <n v="108"/>
    <n v="69"/>
    <n v="52"/>
    <n v="32"/>
    <n v="21"/>
    <n v="19"/>
    <n v="976"/>
    <n v="301"/>
    <n v="2266"/>
    <n v="976"/>
    <n v="2374"/>
    <n v="193"/>
    <n v="49.241786015164301"/>
    <n v="41.112047177759102"/>
    <n v="8.1297388374052204"/>
    <n v="67.005362686988406"/>
    <n v="1"/>
    <n v="30.840163934426201"/>
    <n v="12.300518134715"/>
    <n v="11.142061281337"/>
    <n v="3"/>
    <x v="0"/>
  </r>
  <r>
    <s v="100604"/>
    <x v="9"/>
    <s v="LEONCIO PRADO"/>
    <s v="JOSÉ CRESPO Y CASTILLO"/>
    <n v="1944"/>
    <n v="2328"/>
    <n v="2406"/>
    <n v="2541"/>
    <n v="1870"/>
    <n v="1836"/>
    <n v="1757"/>
    <n v="1596"/>
    <n v="1454"/>
    <n v="1197"/>
    <n v="994"/>
    <n v="875"/>
    <n v="683"/>
    <n v="430"/>
    <n v="300"/>
    <n v="194"/>
    <n v="105"/>
    <n v="87"/>
    <n v="6678"/>
    <n v="1799"/>
    <n v="14120"/>
    <n v="6678"/>
    <n v="14803"/>
    <n v="1116"/>
    <n v="52.6514895629264"/>
    <n v="45.112477200567497"/>
    <n v="7.5390123623589798"/>
    <n v="65.508695844581098"/>
    <n v="1"/>
    <n v="26.9392033542977"/>
    <n v="13.2643369175627"/>
    <n v="7.5235109717868296"/>
    <n v="3"/>
    <x v="0"/>
  </r>
  <r>
    <s v="100605"/>
    <x v="9"/>
    <s v="LEONCIO PRADO"/>
    <s v="LUYANDO"/>
    <n v="996"/>
    <n v="911"/>
    <n v="891"/>
    <n v="870"/>
    <n v="700"/>
    <n v="744"/>
    <n v="771"/>
    <n v="725"/>
    <n v="706"/>
    <n v="575"/>
    <n v="416"/>
    <n v="376"/>
    <n v="320"/>
    <n v="245"/>
    <n v="163"/>
    <n v="90"/>
    <n v="63"/>
    <n v="50"/>
    <n v="2798"/>
    <n v="931"/>
    <n v="5883"/>
    <n v="2798"/>
    <n v="6203"/>
    <n v="611"/>
    <n v="54.957278736095397"/>
    <n v="45.107206190553001"/>
    <n v="9.8500725455424796"/>
    <n v="64.533915938410303"/>
    <n v="1"/>
    <n v="33.2737669764117"/>
    <n v="10.152209492635"/>
    <n v="10.1618705035971"/>
    <n v="1"/>
    <x v="2"/>
  </r>
  <r>
    <s v="100606"/>
    <x v="9"/>
    <s v="LEONCIO PRADO"/>
    <s v="MARIANO DAMASO BERAUN"/>
    <n v="882"/>
    <n v="1031"/>
    <n v="1058"/>
    <n v="1228"/>
    <n v="990"/>
    <n v="935"/>
    <n v="947"/>
    <n v="787"/>
    <n v="807"/>
    <n v="639"/>
    <n v="482"/>
    <n v="379"/>
    <n v="290"/>
    <n v="245"/>
    <n v="158"/>
    <n v="113"/>
    <n v="71"/>
    <n v="54"/>
    <n v="2971"/>
    <n v="931"/>
    <n v="7194"/>
    <n v="2971"/>
    <n v="7484"/>
    <n v="641"/>
    <n v="48.262960983431299"/>
    <n v="39.698022447888803"/>
    <n v="8.5649385355424901"/>
    <n v="67.447728911319402"/>
    <n v="1"/>
    <n v="31.336250420733801"/>
    <n v="11.675507020280801"/>
    <n v="10.860121633362301"/>
    <n v="3"/>
    <x v="0"/>
  </r>
  <r>
    <s v="100607"/>
    <x v="9"/>
    <s v="LEONCIO PRADO"/>
    <s v="PUCAYACU"/>
    <n v="1025"/>
    <n v="591"/>
    <n v="350"/>
    <n v="317"/>
    <n v="239"/>
    <n v="248"/>
    <n v="293"/>
    <n v="285"/>
    <n v="238"/>
    <n v="215"/>
    <n v="156"/>
    <n v="153"/>
    <n v="127"/>
    <n v="83"/>
    <n v="63"/>
    <n v="22"/>
    <n v="23"/>
    <n v="17"/>
    <n v="1966"/>
    <n v="335"/>
    <n v="2144"/>
    <n v="1966"/>
    <n v="2271"/>
    <n v="208"/>
    <n v="95.728753852928193"/>
    <n v="86.569793042712504"/>
    <n v="9.1589608102157705"/>
    <n v="51.091113610798701"/>
    <n v="0"/>
    <n v="17.039674465920701"/>
    <n v="10.9182692307692"/>
    <n v="9.1743119266054993"/>
    <n v="4"/>
    <x v="3"/>
  </r>
  <r>
    <s v="100608"/>
    <x v="9"/>
    <s v="LEONCIO PRADO"/>
    <s v="CASTILLO GRANDE"/>
    <n v="461"/>
    <n v="832"/>
    <n v="1005"/>
    <n v="1013"/>
    <n v="876"/>
    <n v="969"/>
    <n v="1048"/>
    <n v="1007"/>
    <n v="1058"/>
    <n v="1070"/>
    <n v="839"/>
    <n v="703"/>
    <n v="584"/>
    <n v="450"/>
    <n v="332"/>
    <n v="154"/>
    <n v="91"/>
    <n v="69"/>
    <n v="2298"/>
    <n v="1680"/>
    <n v="8583"/>
    <n v="2298"/>
    <n v="9167"/>
    <n v="1096"/>
    <n v="37.024108214246802"/>
    <n v="25.068179338933099"/>
    <n v="11.955928875313599"/>
    <n v="72.979858291537298"/>
    <n v="1"/>
    <n v="73.107049608355098"/>
    <n v="8.3640510948905096"/>
    <n v="7.52587017873942"/>
    <n v="5"/>
    <x v="1"/>
  </r>
  <r>
    <s v="100609"/>
    <x v="9"/>
    <s v="LEONCIO PRADO"/>
    <s v="PUEBLO NUEVO"/>
    <n v="377"/>
    <n v="368"/>
    <n v="319"/>
    <n v="339"/>
    <n v="254"/>
    <n v="249"/>
    <n v="298"/>
    <n v="294"/>
    <n v="297"/>
    <n v="264"/>
    <n v="187"/>
    <n v="172"/>
    <n v="125"/>
    <n v="119"/>
    <n v="79"/>
    <n v="55"/>
    <n v="30"/>
    <n v="20"/>
    <n v="1064"/>
    <n v="428"/>
    <n v="2354"/>
    <n v="1064"/>
    <n v="2479"/>
    <n v="303"/>
    <n v="55.143202904396901"/>
    <n v="42.920532472771299"/>
    <n v="12.2226704316257"/>
    <n v="64.456578263130496"/>
    <n v="1"/>
    <n v="40.225563909774401"/>
    <n v="8.1815181518151796"/>
    <n v="10.3305785123967"/>
    <n v="3"/>
    <x v="0"/>
  </r>
  <r>
    <s v="100610"/>
    <x v="9"/>
    <s v="LEONCIO PRADO"/>
    <s v="SANTO DOMINGO DE ANDA"/>
    <n v="227"/>
    <n v="221"/>
    <n v="214"/>
    <n v="207"/>
    <n v="159"/>
    <n v="172"/>
    <n v="177"/>
    <n v="178"/>
    <n v="159"/>
    <n v="153"/>
    <n v="118"/>
    <n v="98"/>
    <n v="76"/>
    <n v="53"/>
    <n v="39"/>
    <n v="23"/>
    <n v="10"/>
    <n v="9"/>
    <n v="662"/>
    <n v="210"/>
    <n v="1421"/>
    <n v="662"/>
    <n v="1497"/>
    <n v="134"/>
    <n v="53.173012692050797"/>
    <n v="44.221776887107602"/>
    <n v="8.9512358049432201"/>
    <n v="65.285651984300003"/>
    <n v="1"/>
    <n v="31.722054380664702"/>
    <n v="11.1716417910448"/>
    <n v="6.5068493150684903"/>
    <n v="3"/>
    <x v="0"/>
  </r>
  <r>
    <s v="100701"/>
    <x v="9"/>
    <s v="MARAÑÓN"/>
    <s v="HUACRACHUCO"/>
    <n v="1209"/>
    <n v="1441"/>
    <n v="1704"/>
    <n v="1744"/>
    <n v="1450"/>
    <n v="1048"/>
    <n v="941"/>
    <n v="835"/>
    <n v="754"/>
    <n v="754"/>
    <n v="570"/>
    <n v="425"/>
    <n v="373"/>
    <n v="330"/>
    <n v="269"/>
    <n v="197"/>
    <n v="100"/>
    <n v="85"/>
    <n v="4354"/>
    <n v="1354"/>
    <n v="8521"/>
    <n v="4354"/>
    <n v="8894"/>
    <n v="981"/>
    <n v="59.984259051045697"/>
    <n v="48.954351248032403"/>
    <n v="11.0299078030133"/>
    <n v="62.506149413170299"/>
    <n v="1"/>
    <n v="31.097841065686701"/>
    <n v="9.0662589194699308"/>
    <n v="13.5233918128655"/>
    <n v="1"/>
    <x v="2"/>
  </r>
  <r>
    <s v="100702"/>
    <x v="9"/>
    <s v="MARAÑÓN"/>
    <s v="CHOLON"/>
    <n v="632"/>
    <n v="631"/>
    <n v="694"/>
    <n v="689"/>
    <n v="509"/>
    <n v="520"/>
    <n v="475"/>
    <n v="431"/>
    <n v="380"/>
    <n v="325"/>
    <n v="252"/>
    <n v="200"/>
    <n v="181"/>
    <n v="123"/>
    <n v="77"/>
    <n v="61"/>
    <n v="30"/>
    <n v="21"/>
    <n v="1957"/>
    <n v="493"/>
    <n v="3781"/>
    <n v="1957"/>
    <n v="3962"/>
    <n v="312"/>
    <n v="57.269056032306899"/>
    <n v="49.394245330641098"/>
    <n v="7.8748107016658304"/>
    <n v="63.585299309902098"/>
    <n v="1"/>
    <n v="25.191619826264699"/>
    <n v="12.698717948717899"/>
    <n v="8.0568720379146903"/>
    <n v="1"/>
    <x v="2"/>
  </r>
  <r>
    <s v="100703"/>
    <x v="9"/>
    <s v="MARAÑÓN"/>
    <s v="SAN BUENAVENTURA"/>
    <n v="280"/>
    <n v="287"/>
    <n v="269"/>
    <n v="314"/>
    <n v="265"/>
    <n v="205"/>
    <n v="166"/>
    <n v="136"/>
    <n v="105"/>
    <n v="127"/>
    <n v="100"/>
    <n v="84"/>
    <n v="62"/>
    <n v="42"/>
    <n v="40"/>
    <n v="36"/>
    <n v="13"/>
    <n v="14"/>
    <n v="836"/>
    <n v="207"/>
    <n v="1502"/>
    <n v="836"/>
    <n v="1564"/>
    <n v="145"/>
    <n v="62.723785166240397"/>
    <n v="53.4526854219949"/>
    <n v="9.2710997442455199"/>
    <n v="61.453831041257402"/>
    <n v="1"/>
    <n v="24.760765550239199"/>
    <n v="10.7862068965517"/>
    <n v="10.975609756097599"/>
    <n v="1"/>
    <x v="2"/>
  </r>
  <r>
    <s v="100704"/>
    <x v="9"/>
    <s v="MARAÑÓN"/>
    <s v="LA MORADA"/>
    <n v="391"/>
    <n v="350"/>
    <n v="296"/>
    <n v="329"/>
    <n v="241"/>
    <n v="269"/>
    <n v="362"/>
    <n v="292"/>
    <n v="305"/>
    <n v="227"/>
    <n v="173"/>
    <n v="125"/>
    <n v="104"/>
    <n v="84"/>
    <n v="49"/>
    <n v="33"/>
    <n v="9"/>
    <n v="4"/>
    <n v="1037"/>
    <n v="283"/>
    <n v="2323"/>
    <n v="1037"/>
    <n v="2427"/>
    <n v="179"/>
    <n v="50.103007828594997"/>
    <n v="42.727647301194899"/>
    <n v="7.3753605274000797"/>
    <n v="66.620916826791102"/>
    <n v="1"/>
    <n v="27.2902603664417"/>
    <n v="13.5586592178771"/>
    <n v="3.23383084577114"/>
    <n v="3"/>
    <x v="0"/>
  </r>
  <r>
    <s v="100705"/>
    <x v="9"/>
    <s v="MARAÑÓN"/>
    <s v="SANTA ROSA DE ALTO YANAJANCA"/>
    <n v="226"/>
    <n v="273"/>
    <n v="271"/>
    <n v="261"/>
    <n v="212"/>
    <n v="199"/>
    <n v="227"/>
    <n v="215"/>
    <n v="203"/>
    <n v="171"/>
    <n v="128"/>
    <n v="72"/>
    <n v="70"/>
    <n v="51"/>
    <n v="29"/>
    <n v="16"/>
    <n v="5"/>
    <n v="5"/>
    <n v="770"/>
    <n v="176"/>
    <n v="1688"/>
    <n v="770"/>
    <n v="1758"/>
    <n v="106"/>
    <n v="49.829351535836203"/>
    <n v="43.799772468714501"/>
    <n v="6.0295790671217304"/>
    <n v="66.742596810933904"/>
    <n v="1"/>
    <n v="22.8571428571429"/>
    <n v="16.584905660377402"/>
    <n v="3.7037037037037002"/>
    <n v="3"/>
    <x v="0"/>
  </r>
  <r>
    <s v="100801"/>
    <x v="9"/>
    <s v="PACHITEA"/>
    <s v="PANAO"/>
    <n v="2540"/>
    <n v="1978"/>
    <n v="1738"/>
    <n v="2013"/>
    <n v="1547"/>
    <n v="1224"/>
    <n v="1220"/>
    <n v="1058"/>
    <n v="922"/>
    <n v="719"/>
    <n v="483"/>
    <n v="415"/>
    <n v="339"/>
    <n v="287"/>
    <n v="217"/>
    <n v="143"/>
    <n v="94"/>
    <n v="80"/>
    <n v="6256"/>
    <n v="1160"/>
    <n v="9601"/>
    <n v="6256"/>
    <n v="9940"/>
    <n v="821"/>
    <n v="71.197183098591594"/>
    <n v="62.937625754527197"/>
    <n v="8.2595573440643903"/>
    <n v="58.412176059234902"/>
    <n v="1"/>
    <n v="18.542199488491001"/>
    <n v="12.1071863580999"/>
    <n v="14.0662894098626"/>
    <n v="1"/>
    <x v="2"/>
  </r>
  <r>
    <s v="100802"/>
    <x v="9"/>
    <s v="PACHITEA"/>
    <s v="CHAGLLA"/>
    <n v="1095"/>
    <n v="790"/>
    <n v="744"/>
    <n v="880"/>
    <n v="761"/>
    <n v="682"/>
    <n v="623"/>
    <n v="570"/>
    <n v="583"/>
    <n v="470"/>
    <n v="313"/>
    <n v="288"/>
    <n v="182"/>
    <n v="154"/>
    <n v="121"/>
    <n v="79"/>
    <n v="60"/>
    <n v="39"/>
    <n v="2629"/>
    <n v="635"/>
    <n v="5170"/>
    <n v="2629"/>
    <n v="5352"/>
    <n v="453"/>
    <n v="57.585949177877403"/>
    <n v="49.121823617339302"/>
    <n v="8.46412556053812"/>
    <n v="63.457434194925298"/>
    <n v="1"/>
    <n v="24.153670597185201"/>
    <n v="11.8145695364238"/>
    <n v="12.643678160919499"/>
    <n v="1"/>
    <x v="2"/>
  </r>
  <r>
    <s v="100803"/>
    <x v="9"/>
    <s v="PACHITEA"/>
    <s v="MOLINO"/>
    <n v="1597"/>
    <n v="928"/>
    <n v="972"/>
    <n v="1045"/>
    <n v="936"/>
    <n v="743"/>
    <n v="692"/>
    <n v="613"/>
    <n v="541"/>
    <n v="479"/>
    <n v="329"/>
    <n v="238"/>
    <n v="227"/>
    <n v="171"/>
    <n v="141"/>
    <n v="85"/>
    <n v="57"/>
    <n v="38"/>
    <n v="3497"/>
    <n v="719"/>
    <n v="5616"/>
    <n v="3497"/>
    <n v="5843"/>
    <n v="492"/>
    <n v="68.269724456614796"/>
    <n v="59.849392435392801"/>
    <n v="8.4203320212219808"/>
    <n v="59.428397070789302"/>
    <n v="1"/>
    <n v="20.560480411781501"/>
    <n v="11.876016260162601"/>
    <n v="11.9647355163728"/>
    <n v="1"/>
    <x v="2"/>
  </r>
  <r>
    <s v="100804"/>
    <x v="9"/>
    <s v="PACHITEA"/>
    <s v="UMARI"/>
    <n v="1106"/>
    <n v="865"/>
    <n v="761"/>
    <n v="1043"/>
    <n v="861"/>
    <n v="721"/>
    <n v="658"/>
    <n v="529"/>
    <n v="509"/>
    <n v="430"/>
    <n v="282"/>
    <n v="252"/>
    <n v="200"/>
    <n v="172"/>
    <n v="124"/>
    <n v="93"/>
    <n v="61"/>
    <n v="49"/>
    <n v="2732"/>
    <n v="699"/>
    <n v="5285"/>
    <n v="2732"/>
    <n v="5485"/>
    <n v="499"/>
    <n v="58.906107566089297"/>
    <n v="49.808568824065603"/>
    <n v="9.0975387420236995"/>
    <n v="62.9302432308398"/>
    <n v="1"/>
    <n v="25.585651537335298"/>
    <n v="10.9919839679359"/>
    <n v="14.986376021798399"/>
    <n v="1"/>
    <x v="2"/>
  </r>
  <r>
    <s v="100901"/>
    <x v="9"/>
    <s v="PUERTO INCA"/>
    <s v="PUERTO INCA"/>
    <n v="1733"/>
    <n v="1587"/>
    <n v="1543"/>
    <n v="1206"/>
    <n v="889"/>
    <n v="829"/>
    <n v="823"/>
    <n v="742"/>
    <n v="728"/>
    <n v="609"/>
    <n v="388"/>
    <n v="355"/>
    <n v="267"/>
    <n v="209"/>
    <n v="140"/>
    <n v="90"/>
    <n v="34"/>
    <n v="27"/>
    <n v="4863"/>
    <n v="767"/>
    <n v="6569"/>
    <n v="4863"/>
    <n v="6836"/>
    <n v="500"/>
    <n v="78.452311293153898"/>
    <n v="71.138092451726195"/>
    <n v="7.3142188414277403"/>
    <n v="56.037380113124001"/>
    <n v="1"/>
    <n v="15.772157104667899"/>
    <n v="13.672000000000001"/>
    <n v="6.0396039603960396"/>
    <n v="4"/>
    <x v="3"/>
  </r>
  <r>
    <s v="100902"/>
    <x v="9"/>
    <s v="PUERTO INCA"/>
    <s v="CODO DEL POZUZO"/>
    <n v="1085"/>
    <n v="964"/>
    <n v="901"/>
    <n v="848"/>
    <n v="660"/>
    <n v="602"/>
    <n v="582"/>
    <n v="486"/>
    <n v="482"/>
    <n v="383"/>
    <n v="256"/>
    <n v="196"/>
    <n v="171"/>
    <n v="96"/>
    <n v="76"/>
    <n v="44"/>
    <n v="19"/>
    <n v="10"/>
    <n v="2950"/>
    <n v="416"/>
    <n v="4495"/>
    <n v="2950"/>
    <n v="4666"/>
    <n v="245"/>
    <n v="68.474067723960601"/>
    <n v="63.223317616802397"/>
    <n v="5.2507501071581704"/>
    <n v="59.356315990332"/>
    <n v="1"/>
    <n v="14.1016949152542"/>
    <n v="19.0448979591837"/>
    <n v="4.6548956661316199"/>
    <n v="1"/>
    <x v="2"/>
  </r>
  <r>
    <s v="100903"/>
    <x v="9"/>
    <s v="PUERTO INCA"/>
    <s v="HONORIA"/>
    <n v="589"/>
    <n v="558"/>
    <n v="547"/>
    <n v="522"/>
    <n v="359"/>
    <n v="386"/>
    <n v="377"/>
    <n v="389"/>
    <n v="314"/>
    <n v="285"/>
    <n v="207"/>
    <n v="169"/>
    <n v="148"/>
    <n v="112"/>
    <n v="65"/>
    <n v="39"/>
    <n v="25"/>
    <n v="22"/>
    <n v="1694"/>
    <n v="411"/>
    <n v="3008"/>
    <n v="1694"/>
    <n v="3156"/>
    <n v="263"/>
    <n v="62.008871989860602"/>
    <n v="53.675538656527301"/>
    <n v="8.3333333333333304"/>
    <n v="61.725014668492101"/>
    <n v="1"/>
    <n v="24.262101534828801"/>
    <n v="12"/>
    <n v="8.9694656488549604"/>
    <n v="1"/>
    <x v="2"/>
  </r>
  <r>
    <s v="100904"/>
    <x v="9"/>
    <s v="PUERTO INCA"/>
    <s v="TOURNAVISTA"/>
    <n v="693"/>
    <n v="706"/>
    <n v="676"/>
    <n v="640"/>
    <n v="498"/>
    <n v="436"/>
    <n v="483"/>
    <n v="403"/>
    <n v="365"/>
    <n v="345"/>
    <n v="227"/>
    <n v="192"/>
    <n v="173"/>
    <n v="118"/>
    <n v="72"/>
    <n v="50"/>
    <n v="30"/>
    <n v="21"/>
    <n v="2075"/>
    <n v="464"/>
    <n v="3589"/>
    <n v="2075"/>
    <n v="3762"/>
    <n v="291"/>
    <n v="62.892078681552398"/>
    <n v="55.156831472621001"/>
    <n v="7.7352472089314199"/>
    <n v="61.390339425587499"/>
    <n v="1"/>
    <n v="22.361445783132499"/>
    <n v="12.927835051546399"/>
    <n v="8.6148648648648596"/>
    <n v="1"/>
    <x v="2"/>
  </r>
  <r>
    <s v="100905"/>
    <x v="9"/>
    <s v="PUERTO INCA"/>
    <s v="YUYAPICHIS"/>
    <n v="879"/>
    <n v="883"/>
    <n v="771"/>
    <n v="623"/>
    <n v="445"/>
    <n v="439"/>
    <n v="414"/>
    <n v="371"/>
    <n v="311"/>
    <n v="306"/>
    <n v="204"/>
    <n v="178"/>
    <n v="142"/>
    <n v="104"/>
    <n v="60"/>
    <n v="29"/>
    <n v="20"/>
    <n v="12"/>
    <n v="2533"/>
    <n v="367"/>
    <n v="3291"/>
    <n v="2533"/>
    <n v="3433"/>
    <n v="225"/>
    <n v="80.337896883192499"/>
    <n v="73.783862510923399"/>
    <n v="6.5540343722691503"/>
    <n v="55.451461799386202"/>
    <n v="1"/>
    <n v="14.488748519542"/>
    <n v="15.2577777777778"/>
    <n v="6.1068702290076304"/>
    <n v="4"/>
    <x v="3"/>
  </r>
  <r>
    <s v="101001"/>
    <x v="9"/>
    <s v="LAURICOCHA"/>
    <s v="JESÚS"/>
    <n v="366"/>
    <n v="357"/>
    <n v="409"/>
    <n v="459"/>
    <n v="414"/>
    <n v="347"/>
    <n v="307"/>
    <n v="288"/>
    <n v="265"/>
    <n v="200"/>
    <n v="166"/>
    <n v="162"/>
    <n v="142"/>
    <n v="134"/>
    <n v="100"/>
    <n v="63"/>
    <n v="43"/>
    <n v="43"/>
    <n v="1132"/>
    <n v="525"/>
    <n v="2608"/>
    <n v="1132"/>
    <n v="2750"/>
    <n v="383"/>
    <n v="55.090909090909101"/>
    <n v="41.1636363636364"/>
    <n v="13.927272727272699"/>
    <n v="64.478311840562696"/>
    <n v="1"/>
    <n v="46.378091872791501"/>
    <n v="7.1801566579634502"/>
    <n v="18.297872340425499"/>
    <n v="3"/>
    <x v="0"/>
  </r>
  <r>
    <s v="101002"/>
    <x v="9"/>
    <s v="LAURICOCHA"/>
    <s v="BAÑOS"/>
    <n v="195"/>
    <n v="100"/>
    <n v="70"/>
    <n v="67"/>
    <n v="72"/>
    <n v="73"/>
    <n v="63"/>
    <n v="57"/>
    <n v="57"/>
    <n v="47"/>
    <n v="42"/>
    <n v="35"/>
    <n v="37"/>
    <n v="25"/>
    <n v="20"/>
    <n v="17"/>
    <n v="10"/>
    <n v="10"/>
    <n v="365"/>
    <n v="119"/>
    <n v="513"/>
    <n v="365"/>
    <n v="550"/>
    <n v="82"/>
    <n v="81.272727272727295"/>
    <n v="66.363636363636402"/>
    <n v="14.909090909090899"/>
    <n v="55.165496489468403"/>
    <n v="1"/>
    <n v="32.602739726027401"/>
    <n v="6.7073170731707297"/>
    <n v="17.543859649122801"/>
    <n v="4"/>
    <x v="3"/>
  </r>
  <r>
    <s v="101003"/>
    <x v="9"/>
    <s v="LAURICOCHA"/>
    <s v="JIVIA"/>
    <n v="68"/>
    <n v="31"/>
    <n v="31"/>
    <n v="49"/>
    <n v="60"/>
    <n v="58"/>
    <n v="46"/>
    <n v="52"/>
    <n v="52"/>
    <n v="39"/>
    <n v="27"/>
    <n v="25"/>
    <n v="18"/>
    <n v="22"/>
    <n v="13"/>
    <n v="11"/>
    <n v="4"/>
    <n v="5"/>
    <n v="130"/>
    <n v="73"/>
    <n v="408"/>
    <n v="130"/>
    <n v="426"/>
    <n v="55"/>
    <n v="43.427230046948402"/>
    <n v="30.5164319248826"/>
    <n v="12.9107981220657"/>
    <n v="69.721767594108002"/>
    <n v="1"/>
    <n v="56.153846153846203"/>
    <n v="7.7454545454545496"/>
    <n v="12.8571428571429"/>
    <n v="5"/>
    <x v="1"/>
  </r>
  <r>
    <s v="101004"/>
    <x v="9"/>
    <s v="LAURICOCHA"/>
    <s v="QUEROPALCA"/>
    <n v="63"/>
    <n v="53"/>
    <n v="51"/>
    <n v="53"/>
    <n v="36"/>
    <n v="49"/>
    <n v="39"/>
    <n v="40"/>
    <n v="54"/>
    <n v="49"/>
    <n v="24"/>
    <n v="32"/>
    <n v="17"/>
    <n v="17"/>
    <n v="14"/>
    <n v="13"/>
    <n v="7"/>
    <n v="5"/>
    <n v="167"/>
    <n v="73"/>
    <n v="376"/>
    <n v="167"/>
    <n v="393"/>
    <n v="56"/>
    <n v="56.743002544529297"/>
    <n v="42.493638676844803"/>
    <n v="14.249363867684499"/>
    <n v="63.798701298701303"/>
    <n v="1"/>
    <n v="43.712574850299397"/>
    <n v="7.0178571428571397"/>
    <n v="16.438356164383599"/>
    <n v="3"/>
    <x v="0"/>
  </r>
  <r>
    <s v="101005"/>
    <x v="9"/>
    <s v="LAURICOCHA"/>
    <s v="RONDOS"/>
    <n v="424"/>
    <n v="211"/>
    <n v="192"/>
    <n v="242"/>
    <n v="221"/>
    <n v="164"/>
    <n v="133"/>
    <n v="108"/>
    <n v="117"/>
    <n v="124"/>
    <n v="89"/>
    <n v="79"/>
    <n v="70"/>
    <n v="55"/>
    <n v="49"/>
    <n v="32"/>
    <n v="16"/>
    <n v="24"/>
    <n v="827"/>
    <n v="246"/>
    <n v="1277"/>
    <n v="827"/>
    <n v="1347"/>
    <n v="176"/>
    <n v="74.461766889383796"/>
    <n v="61.3956941351151"/>
    <n v="13.066072754268699"/>
    <n v="57.319148936170201"/>
    <n v="1"/>
    <n v="29.7460701330109"/>
    <n v="7.6534090909090899"/>
    <n v="16.806722689075599"/>
    <n v="1"/>
    <x v="2"/>
  </r>
  <r>
    <s v="101006"/>
    <x v="9"/>
    <s v="LAURICOCHA"/>
    <s v="SAN FRANCISCO DE ASÍS"/>
    <n v="113"/>
    <n v="61"/>
    <n v="36"/>
    <n v="52"/>
    <n v="71"/>
    <n v="67"/>
    <n v="70"/>
    <n v="55"/>
    <n v="48"/>
    <n v="54"/>
    <n v="33"/>
    <n v="34"/>
    <n v="23"/>
    <n v="25"/>
    <n v="15"/>
    <n v="12"/>
    <n v="9"/>
    <n v="2"/>
    <n v="210"/>
    <n v="86"/>
    <n v="484"/>
    <n v="210"/>
    <n v="507"/>
    <n v="63"/>
    <n v="53.846153846153797"/>
    <n v="41.420118343195298"/>
    <n v="12.4260355029586"/>
    <n v="65"/>
    <n v="1"/>
    <n v="40.952380952380899"/>
    <n v="8.0476190476190492"/>
    <n v="12.2222222222222"/>
    <n v="3"/>
    <x v="0"/>
  </r>
  <r>
    <s v="101007"/>
    <x v="9"/>
    <s v="LAURICOCHA"/>
    <s v="SAN MIGUEL DE CAURI"/>
    <n v="385"/>
    <n v="439"/>
    <n v="551"/>
    <n v="581"/>
    <n v="513"/>
    <n v="388"/>
    <n v="344"/>
    <n v="312"/>
    <n v="310"/>
    <n v="246"/>
    <n v="160"/>
    <n v="169"/>
    <n v="136"/>
    <n v="101"/>
    <n v="56"/>
    <n v="51"/>
    <n v="32"/>
    <n v="31"/>
    <n v="1375"/>
    <n v="407"/>
    <n v="3023"/>
    <n v="1375"/>
    <n v="3159"/>
    <n v="271"/>
    <n v="52.105096549541003"/>
    <n v="43.526432415321302"/>
    <n v="8.5786641342196894"/>
    <n v="65.744016649323598"/>
    <n v="1"/>
    <n v="29.6"/>
    <n v="11.6568265682657"/>
    <n v="13.548387096774199"/>
    <n v="3"/>
    <x v="0"/>
  </r>
  <r>
    <s v="101101"/>
    <x v="9"/>
    <s v="YAROWILCA"/>
    <s v="CHAVINILLO"/>
    <n v="512"/>
    <n v="316"/>
    <n v="359"/>
    <n v="422"/>
    <n v="306"/>
    <n v="234"/>
    <n v="204"/>
    <n v="183"/>
    <n v="196"/>
    <n v="187"/>
    <n v="144"/>
    <n v="137"/>
    <n v="117"/>
    <n v="89"/>
    <n v="96"/>
    <n v="66"/>
    <n v="32"/>
    <n v="21"/>
    <n v="1187"/>
    <n v="421"/>
    <n v="2013"/>
    <n v="1187"/>
    <n v="2130"/>
    <n v="304"/>
    <n v="70"/>
    <n v="55.727699530516396"/>
    <n v="14.2723004694836"/>
    <n v="58.823529411764703"/>
    <n v="1"/>
    <n v="35.4675652906487"/>
    <n v="7.0065789473684204"/>
    <n v="13.3165829145729"/>
    <n v="1"/>
    <x v="2"/>
  </r>
  <r>
    <s v="101102"/>
    <x v="9"/>
    <s v="YAROWILCA"/>
    <s v="CAHUAC"/>
    <n v="79"/>
    <n v="54"/>
    <n v="40"/>
    <n v="59"/>
    <n v="75"/>
    <n v="92"/>
    <n v="84"/>
    <n v="68"/>
    <n v="66"/>
    <n v="64"/>
    <n v="42"/>
    <n v="35"/>
    <n v="28"/>
    <n v="26"/>
    <n v="19"/>
    <n v="14"/>
    <n v="6"/>
    <n v="10"/>
    <n v="173"/>
    <n v="103"/>
    <n v="585"/>
    <n v="173"/>
    <n v="613"/>
    <n v="75"/>
    <n v="40.456769983686797"/>
    <n v="28.221859706362199"/>
    <n v="12.2349102773246"/>
    <n v="71.196283391405302"/>
    <n v="1"/>
    <n v="59.537572254335302"/>
    <n v="8.1733333333333302"/>
    <n v="15.2380952380952"/>
    <n v="5"/>
    <x v="1"/>
  </r>
  <r>
    <s v="101103"/>
    <x v="9"/>
    <s v="YAROWILCA"/>
    <s v="CHACABAMBA"/>
    <n v="88"/>
    <n v="64"/>
    <n v="36"/>
    <n v="65"/>
    <n v="95"/>
    <n v="95"/>
    <n v="83"/>
    <n v="66"/>
    <n v="70"/>
    <n v="58"/>
    <n v="40"/>
    <n v="37"/>
    <n v="31"/>
    <n v="21"/>
    <n v="13"/>
    <n v="8"/>
    <n v="6"/>
    <n v="5"/>
    <n v="188"/>
    <n v="84"/>
    <n v="609"/>
    <n v="188"/>
    <n v="640"/>
    <n v="53"/>
    <n v="37.65625"/>
    <n v="29.375"/>
    <n v="8.28125"/>
    <n v="72.644721906923905"/>
    <n v="1"/>
    <n v="44.680851063829799"/>
    <n v="12.0754716981132"/>
    <n v="10.185185185185199"/>
    <n v="5"/>
    <x v="1"/>
  </r>
  <r>
    <s v="101104"/>
    <x v="9"/>
    <s v="YAROWILCA"/>
    <s v="APARICIO POMARES"/>
    <n v="507"/>
    <n v="417"/>
    <n v="433"/>
    <n v="598"/>
    <n v="479"/>
    <n v="437"/>
    <n v="333"/>
    <n v="294"/>
    <n v="276"/>
    <n v="275"/>
    <n v="163"/>
    <n v="166"/>
    <n v="143"/>
    <n v="109"/>
    <n v="92"/>
    <n v="65"/>
    <n v="38"/>
    <n v="38"/>
    <n v="1357"/>
    <n v="485"/>
    <n v="3021"/>
    <n v="1357"/>
    <n v="3164"/>
    <n v="342"/>
    <n v="53.697850821744602"/>
    <n v="42.8887484197219"/>
    <n v="10.8091024020228"/>
    <n v="65.062718486530898"/>
    <n v="1"/>
    <n v="35.7406042741341"/>
    <n v="9.2514619883040901"/>
    <n v="16.1016949152542"/>
    <n v="3"/>
    <x v="0"/>
  </r>
  <r>
    <s v="101105"/>
    <x v="9"/>
    <s v="YAROWILCA"/>
    <s v="JACAS CHICO"/>
    <n v="66"/>
    <n v="52"/>
    <n v="36"/>
    <n v="58"/>
    <n v="61"/>
    <n v="80"/>
    <n v="69"/>
    <n v="56"/>
    <n v="68"/>
    <n v="55"/>
    <n v="45"/>
    <n v="33"/>
    <n v="27"/>
    <n v="23"/>
    <n v="14"/>
    <n v="8"/>
    <n v="3"/>
    <n v="5"/>
    <n v="154"/>
    <n v="80"/>
    <n v="525"/>
    <n v="154"/>
    <n v="552"/>
    <n v="53"/>
    <n v="37.5"/>
    <n v="27.898550724637701"/>
    <n v="9.6014492753623202"/>
    <n v="72.727272727272705"/>
    <n v="1"/>
    <n v="51.948051948051898"/>
    <n v="10.4150943396226"/>
    <n v="7.6190476190476204"/>
    <n v="5"/>
    <x v="1"/>
  </r>
  <r>
    <s v="101106"/>
    <x v="9"/>
    <s v="YAROWILCA"/>
    <s v="OBAS"/>
    <n v="305"/>
    <n v="210"/>
    <n v="195"/>
    <n v="310"/>
    <n v="264"/>
    <n v="224"/>
    <n v="191"/>
    <n v="142"/>
    <n v="152"/>
    <n v="168"/>
    <n v="123"/>
    <n v="114"/>
    <n v="107"/>
    <n v="85"/>
    <n v="73"/>
    <n v="50"/>
    <n v="23"/>
    <n v="16"/>
    <n v="710"/>
    <n v="354"/>
    <n v="1688"/>
    <n v="710"/>
    <n v="1795"/>
    <n v="247"/>
    <n v="53.314763231197801"/>
    <n v="39.554317548746504"/>
    <n v="13.7604456824513"/>
    <n v="65.225290697674396"/>
    <n v="1"/>
    <n v="49.8591549295775"/>
    <n v="7.26720647773279"/>
    <n v="11.337209302325601"/>
    <n v="3"/>
    <x v="0"/>
  </r>
  <r>
    <s v="101107"/>
    <x v="9"/>
    <s v="YAROWILCA"/>
    <s v="PAMPAMARCA"/>
    <n v="101"/>
    <n v="81"/>
    <n v="77"/>
    <n v="100"/>
    <n v="97"/>
    <n v="93"/>
    <n v="87"/>
    <n v="69"/>
    <n v="56"/>
    <n v="54"/>
    <n v="41"/>
    <n v="37"/>
    <n v="34"/>
    <n v="29"/>
    <n v="18"/>
    <n v="14"/>
    <n v="6"/>
    <n v="6"/>
    <n v="259"/>
    <n v="107"/>
    <n v="634"/>
    <n v="259"/>
    <n v="668"/>
    <n v="73"/>
    <n v="49.700598802395199"/>
    <n v="38.772455089820397"/>
    <n v="10.928143712574901"/>
    <n v="66.8"/>
    <n v="1"/>
    <n v="41.312741312741302"/>
    <n v="9.1506849315068504"/>
    <n v="10.714285714285699"/>
    <n v="3"/>
    <x v="0"/>
  </r>
  <r>
    <s v="101108"/>
    <x v="9"/>
    <s v="YAROWILCA"/>
    <s v="CHORAS"/>
    <n v="170"/>
    <n v="82"/>
    <n v="81"/>
    <n v="119"/>
    <n v="128"/>
    <n v="130"/>
    <n v="110"/>
    <n v="98"/>
    <n v="98"/>
    <n v="89"/>
    <n v="57"/>
    <n v="46"/>
    <n v="38"/>
    <n v="35"/>
    <n v="30"/>
    <n v="23"/>
    <n v="6"/>
    <n v="8"/>
    <n v="333"/>
    <n v="140"/>
    <n v="875"/>
    <n v="333"/>
    <n v="913"/>
    <n v="102"/>
    <n v="47.645125958378998"/>
    <n v="36.473165388828001"/>
    <n v="11.171960569550899"/>
    <n v="67.7299703264095"/>
    <n v="1"/>
    <n v="42.042042042041999"/>
    <n v="8.9509803921568594"/>
    <n v="9.9290780141843999"/>
    <n v="3"/>
    <x v="0"/>
  </r>
  <r>
    <s v="110101"/>
    <x v="10"/>
    <s v="ICA"/>
    <s v="ICA"/>
    <n v="10961"/>
    <n v="14596"/>
    <n v="13729"/>
    <n v="14462"/>
    <n v="14087"/>
    <n v="13469"/>
    <n v="14131"/>
    <n v="12418"/>
    <n v="11411"/>
    <n v="10153"/>
    <n v="9725"/>
    <n v="9093"/>
    <n v="8813"/>
    <n v="6899"/>
    <n v="5581"/>
    <n v="4170"/>
    <n v="2556"/>
    <n v="2582"/>
    <n v="39286"/>
    <n v="30601"/>
    <n v="108949"/>
    <n v="39286"/>
    <n v="117762"/>
    <n v="21788"/>
    <n v="51.8622306007031"/>
    <n v="33.360506784871198"/>
    <n v="18.501723815831902"/>
    <n v="65.849157887673599"/>
    <n v="1"/>
    <n v="77.892888051723304"/>
    <n v="5.4049017807967701"/>
    <n v="18.595056277369601"/>
    <n v="3"/>
    <x v="0"/>
  </r>
  <r>
    <s v="110102"/>
    <x v="10"/>
    <s v="ICA"/>
    <s v="LA TINGUIÑA"/>
    <n v="3263"/>
    <n v="5015"/>
    <n v="4441"/>
    <n v="4686"/>
    <n v="4669"/>
    <n v="4900"/>
    <n v="4950"/>
    <n v="4141"/>
    <n v="3498"/>
    <n v="3130"/>
    <n v="2705"/>
    <n v="2469"/>
    <n v="2187"/>
    <n v="1533"/>
    <n v="1179"/>
    <n v="825"/>
    <n v="543"/>
    <n v="525"/>
    <n v="12719"/>
    <n v="6792"/>
    <n v="35148"/>
    <n v="12719"/>
    <n v="37335"/>
    <n v="4605"/>
    <n v="46.4014999330387"/>
    <n v="34.067229141556197"/>
    <n v="12.334270791482499"/>
    <n v="68.305311110704594"/>
    <n v="1"/>
    <n v="53.400424561679401"/>
    <n v="8.1074918566775196"/>
    <n v="14.508898247520699"/>
    <n v="3"/>
    <x v="0"/>
  </r>
  <r>
    <s v="110103"/>
    <x v="10"/>
    <s v="ICA"/>
    <s v="LOS AQUIJES"/>
    <n v="1792"/>
    <n v="2454"/>
    <n v="2156"/>
    <n v="2325"/>
    <n v="2143"/>
    <n v="2284"/>
    <n v="2249"/>
    <n v="1986"/>
    <n v="1658"/>
    <n v="1507"/>
    <n v="1263"/>
    <n v="1153"/>
    <n v="1037"/>
    <n v="857"/>
    <n v="703"/>
    <n v="409"/>
    <n v="280"/>
    <n v="334"/>
    <n v="6402"/>
    <n v="3620"/>
    <n v="16568"/>
    <n v="6402"/>
    <n v="17605"/>
    <n v="2583"/>
    <n v="51.036637318943498"/>
    <n v="36.3646691280886"/>
    <n v="14.6719681908549"/>
    <n v="66.209101165851806"/>
    <n v="1"/>
    <n v="56.544829740706"/>
    <n v="6.8157181571815704"/>
    <n v="17.781639154358501"/>
    <n v="3"/>
    <x v="0"/>
  </r>
  <r>
    <s v="110104"/>
    <x v="10"/>
    <s v="ICA"/>
    <s v="OCUCAJE"/>
    <n v="483"/>
    <n v="536"/>
    <n v="464"/>
    <n v="501"/>
    <n v="441"/>
    <n v="609"/>
    <n v="602"/>
    <n v="522"/>
    <n v="461"/>
    <n v="441"/>
    <n v="436"/>
    <n v="406"/>
    <n v="326"/>
    <n v="278"/>
    <n v="183"/>
    <n v="160"/>
    <n v="112"/>
    <n v="116"/>
    <n v="1483"/>
    <n v="1175"/>
    <n v="4419"/>
    <n v="1483"/>
    <n v="4745"/>
    <n v="849"/>
    <n v="49.146469968387798"/>
    <n v="31.253951527924102"/>
    <n v="17.892518440463601"/>
    <n v="67.048184258866797"/>
    <n v="1"/>
    <n v="79.231287929871897"/>
    <n v="5.5889281507656099"/>
    <n v="19.5205479452055"/>
    <n v="3"/>
    <x v="0"/>
  </r>
  <r>
    <s v="110105"/>
    <x v="10"/>
    <s v="ICA"/>
    <s v="PACHACUTEC"/>
    <n v="613"/>
    <n v="938"/>
    <n v="962"/>
    <n v="936"/>
    <n v="854"/>
    <n v="860"/>
    <n v="868"/>
    <n v="789"/>
    <n v="663"/>
    <n v="589"/>
    <n v="484"/>
    <n v="478"/>
    <n v="455"/>
    <n v="344"/>
    <n v="213"/>
    <n v="159"/>
    <n v="91"/>
    <n v="92"/>
    <n v="2513"/>
    <n v="1354"/>
    <n v="6521"/>
    <n v="2513"/>
    <n v="6976"/>
    <n v="899"/>
    <n v="48.910550458715598"/>
    <n v="36.023509174311897"/>
    <n v="12.887041284403701"/>
    <n v="67.154408933384701"/>
    <n v="1"/>
    <n v="53.879824910465601"/>
    <n v="7.7597330367074502"/>
    <n v="12.914608327452401"/>
    <n v="3"/>
    <x v="0"/>
  </r>
  <r>
    <s v="110106"/>
    <x v="10"/>
    <s v="ICA"/>
    <s v="PARCONA"/>
    <n v="4155"/>
    <n v="5209"/>
    <n v="4885"/>
    <n v="5200"/>
    <n v="5158"/>
    <n v="5248"/>
    <n v="5245"/>
    <n v="4382"/>
    <n v="3669"/>
    <n v="3201"/>
    <n v="2998"/>
    <n v="2618"/>
    <n v="2374"/>
    <n v="1743"/>
    <n v="1287"/>
    <n v="932"/>
    <n v="556"/>
    <n v="547"/>
    <n v="14249"/>
    <n v="7439"/>
    <n v="37719"/>
    <n v="14249"/>
    <n v="40093"/>
    <n v="5065"/>
    <n v="48.172997780161097"/>
    <n v="35.539869802708701"/>
    <n v="12.6331279774524"/>
    <n v="67.488679785210493"/>
    <n v="1"/>
    <n v="52.207172433153197"/>
    <n v="7.91569595261599"/>
    <n v="13.8047559449312"/>
    <n v="3"/>
    <x v="0"/>
  </r>
  <r>
    <s v="110107"/>
    <x v="10"/>
    <s v="ICA"/>
    <s v="PUEBLO NUEVO"/>
    <n v="465"/>
    <n v="724"/>
    <n v="755"/>
    <n v="760"/>
    <n v="650"/>
    <n v="687"/>
    <n v="725"/>
    <n v="612"/>
    <n v="589"/>
    <n v="506"/>
    <n v="509"/>
    <n v="484"/>
    <n v="440"/>
    <n v="338"/>
    <n v="268"/>
    <n v="205"/>
    <n v="128"/>
    <n v="134"/>
    <n v="1944"/>
    <n v="1513"/>
    <n v="5522"/>
    <n v="1944"/>
    <n v="5962"/>
    <n v="1073"/>
    <n v="50.603824220060403"/>
    <n v="32.606507883260598"/>
    <n v="17.997316336799699"/>
    <n v="66.399376322530301"/>
    <n v="1"/>
    <n v="77.829218106995896"/>
    <n v="5.5563839701770696"/>
    <n v="18.283321702721601"/>
    <n v="3"/>
    <x v="0"/>
  </r>
  <r>
    <s v="110108"/>
    <x v="10"/>
    <s v="ICA"/>
    <s v="SALAS"/>
    <n v="3482"/>
    <n v="3617"/>
    <n v="2919"/>
    <n v="2862"/>
    <n v="2716"/>
    <n v="3124"/>
    <n v="3030"/>
    <n v="2590"/>
    <n v="1990"/>
    <n v="1589"/>
    <n v="1342"/>
    <n v="1221"/>
    <n v="999"/>
    <n v="833"/>
    <n v="611"/>
    <n v="433"/>
    <n v="248"/>
    <n v="250"/>
    <n v="10018"/>
    <n v="3374"/>
    <n v="20464"/>
    <n v="10018"/>
    <n v="21463"/>
    <n v="2375"/>
    <n v="57.741229091925597"/>
    <n v="46.675674416437602"/>
    <n v="11.0655546754881"/>
    <n v="63.394966918714601"/>
    <n v="1"/>
    <n v="33.679377121181901"/>
    <n v="9.0370526315789501"/>
    <n v="13.9809096013476"/>
    <n v="1"/>
    <x v="2"/>
  </r>
  <r>
    <s v="110109"/>
    <x v="10"/>
    <s v="ICA"/>
    <s v="SAN JOSÉ DE LOS MOLINOS"/>
    <n v="603"/>
    <n v="1014"/>
    <n v="939"/>
    <n v="923"/>
    <n v="746"/>
    <n v="826"/>
    <n v="899"/>
    <n v="710"/>
    <n v="745"/>
    <n v="627"/>
    <n v="568"/>
    <n v="553"/>
    <n v="517"/>
    <n v="416"/>
    <n v="289"/>
    <n v="239"/>
    <n v="129"/>
    <n v="151"/>
    <n v="2556"/>
    <n v="1741"/>
    <n v="6597"/>
    <n v="2556"/>
    <n v="7114"/>
    <n v="1224"/>
    <n v="53.134664042732602"/>
    <n v="35.929153781276398"/>
    <n v="17.2055102614563"/>
    <n v="65.3020011015238"/>
    <n v="1"/>
    <n v="68.114241001564906"/>
    <n v="5.8120915032679701"/>
    <n v="17.094017094017101"/>
    <n v="3"/>
    <x v="0"/>
  </r>
  <r>
    <s v="110110"/>
    <x v="10"/>
    <s v="ICA"/>
    <s v="SAN JUAN BAUTISTA"/>
    <n v="525"/>
    <n v="989"/>
    <n v="1063"/>
    <n v="1162"/>
    <n v="1075"/>
    <n v="1205"/>
    <n v="1295"/>
    <n v="1162"/>
    <n v="1170"/>
    <n v="1078"/>
    <n v="1025"/>
    <n v="964"/>
    <n v="880"/>
    <n v="705"/>
    <n v="604"/>
    <n v="431"/>
    <n v="224"/>
    <n v="264"/>
    <n v="2577"/>
    <n v="3108"/>
    <n v="10136"/>
    <n v="2577"/>
    <n v="11016"/>
    <n v="2228"/>
    <n v="43.618373275236003"/>
    <n v="23.3932461873638"/>
    <n v="20.225127087872199"/>
    <n v="69.628974148283902"/>
    <n v="1"/>
    <n v="120.605355064028"/>
    <n v="4.9443447037702004"/>
    <n v="17.009410944580001"/>
    <n v="5"/>
    <x v="1"/>
  </r>
  <r>
    <s v="110111"/>
    <x v="10"/>
    <s v="ICA"/>
    <s v="SANTIAGO"/>
    <n v="2288"/>
    <n v="3477"/>
    <n v="3309"/>
    <n v="3268"/>
    <n v="3057"/>
    <n v="3026"/>
    <n v="2973"/>
    <n v="2767"/>
    <n v="2481"/>
    <n v="2148"/>
    <n v="1757"/>
    <n v="1584"/>
    <n v="1356"/>
    <n v="1094"/>
    <n v="815"/>
    <n v="635"/>
    <n v="406"/>
    <n v="387"/>
    <n v="9074"/>
    <n v="4693"/>
    <n v="23061"/>
    <n v="9074"/>
    <n v="24417"/>
    <n v="3337"/>
    <n v="50.8293402137855"/>
    <n v="37.162632592046499"/>
    <n v="13.666707621739"/>
    <n v="66.300097751710695"/>
    <n v="1"/>
    <n v="51.719197707736399"/>
    <n v="7.3170512436320001"/>
    <n v="16.883116883116902"/>
    <n v="3"/>
    <x v="0"/>
  </r>
  <r>
    <s v="110112"/>
    <x v="10"/>
    <s v="ICA"/>
    <s v="SUBTANJALLA"/>
    <n v="2478"/>
    <n v="3770"/>
    <n v="3460"/>
    <n v="3687"/>
    <n v="3693"/>
    <n v="3860"/>
    <n v="3393"/>
    <n v="2676"/>
    <n v="2114"/>
    <n v="1900"/>
    <n v="1872"/>
    <n v="1566"/>
    <n v="1444"/>
    <n v="1068"/>
    <n v="755"/>
    <n v="487"/>
    <n v="292"/>
    <n v="245"/>
    <n v="9708"/>
    <n v="4291"/>
    <n v="24761"/>
    <n v="9708"/>
    <n v="26205"/>
    <n v="2847"/>
    <n v="47.9107040641099"/>
    <n v="37.0463651974814"/>
    <n v="10.864338866628501"/>
    <n v="67.608359133126896"/>
    <n v="1"/>
    <n v="44.200659250103001"/>
    <n v="9.2044257112750305"/>
    <n v="10.9995903318312"/>
    <n v="3"/>
    <x v="0"/>
  </r>
  <r>
    <s v="110113"/>
    <x v="10"/>
    <s v="ICA"/>
    <s v="TATE"/>
    <n v="441"/>
    <n v="639"/>
    <n v="531"/>
    <n v="573"/>
    <n v="581"/>
    <n v="565"/>
    <n v="573"/>
    <n v="474"/>
    <n v="465"/>
    <n v="400"/>
    <n v="335"/>
    <n v="352"/>
    <n v="285"/>
    <n v="198"/>
    <n v="171"/>
    <n v="131"/>
    <n v="84"/>
    <n v="62"/>
    <n v="1611"/>
    <n v="931"/>
    <n v="4318"/>
    <n v="1611"/>
    <n v="4603"/>
    <n v="646"/>
    <n v="49.033239191831399"/>
    <n v="34.998913751900901"/>
    <n v="14.0343254399305"/>
    <n v="67.099125364431501"/>
    <n v="1"/>
    <n v="57.7901924270639"/>
    <n v="7.1253869969040204"/>
    <n v="15.0205761316872"/>
    <n v="3"/>
    <x v="0"/>
  </r>
  <r>
    <s v="110114"/>
    <x v="10"/>
    <s v="ICA"/>
    <s v="YAUCA DEL ROSARIO"/>
    <n v="91"/>
    <n v="70"/>
    <n v="76"/>
    <n v="72"/>
    <n v="94"/>
    <n v="121"/>
    <n v="173"/>
    <n v="168"/>
    <n v="176"/>
    <n v="149"/>
    <n v="137"/>
    <n v="147"/>
    <n v="125"/>
    <n v="137"/>
    <n v="121"/>
    <n v="102"/>
    <n v="53"/>
    <n v="68"/>
    <n v="237"/>
    <n v="606"/>
    <n v="1237"/>
    <n v="237"/>
    <n v="1362"/>
    <n v="481"/>
    <n v="52.7165932452276"/>
    <n v="17.400881057268698"/>
    <n v="35.315712187958901"/>
    <n v="65.480769230769198"/>
    <n v="1"/>
    <n v="255.69620253164601"/>
    <n v="2.8316008316008299"/>
    <n v="29.584352078239601"/>
    <n v="2"/>
    <x v="4"/>
  </r>
  <r>
    <s v="110201"/>
    <x v="10"/>
    <s v="CHINCHA"/>
    <s v="CHINCHA ALTA"/>
    <n v="6753"/>
    <n v="7861"/>
    <n v="6913"/>
    <n v="6851"/>
    <n v="6087"/>
    <n v="5615"/>
    <n v="5377"/>
    <n v="4918"/>
    <n v="4723"/>
    <n v="4276"/>
    <n v="3752"/>
    <n v="3285"/>
    <n v="3134"/>
    <n v="2584"/>
    <n v="2127"/>
    <n v="1464"/>
    <n v="865"/>
    <n v="794"/>
    <n v="21527"/>
    <n v="10968"/>
    <n v="44884"/>
    <n v="21527"/>
    <n v="48018"/>
    <n v="7834"/>
    <n v="61.145820317381002"/>
    <n v="44.831105002290798"/>
    <n v="16.314715315090201"/>
    <n v="62.055596479664999"/>
    <n v="1"/>
    <n v="50.949969805360702"/>
    <n v="6.1294357926984899"/>
    <n v="16.311080523055701"/>
    <n v="1"/>
    <x v="2"/>
  </r>
  <r>
    <s v="110202"/>
    <x v="10"/>
    <s v="CHINCHA"/>
    <s v="ALTO LARAN"/>
    <n v="921"/>
    <n v="1161"/>
    <n v="1073"/>
    <n v="1088"/>
    <n v="917"/>
    <n v="792"/>
    <n v="832"/>
    <n v="828"/>
    <n v="736"/>
    <n v="573"/>
    <n v="426"/>
    <n v="369"/>
    <n v="374"/>
    <n v="310"/>
    <n v="234"/>
    <n v="155"/>
    <n v="98"/>
    <n v="76"/>
    <n v="3155"/>
    <n v="1247"/>
    <n v="6561"/>
    <n v="3155"/>
    <n v="6935"/>
    <n v="873"/>
    <n v="58.082191780821901"/>
    <n v="45.493871665465001"/>
    <n v="12.5883201153569"/>
    <n v="63.258232235701897"/>
    <n v="1"/>
    <n v="39.524564183835203"/>
    <n v="7.9438717067582996"/>
    <n v="14.8845166809239"/>
    <n v="1"/>
    <x v="2"/>
  </r>
  <r>
    <s v="110203"/>
    <x v="10"/>
    <s v="CHINCHA"/>
    <s v="CHAVIN"/>
    <n v="56"/>
    <n v="79"/>
    <n v="86"/>
    <n v="166"/>
    <n v="259"/>
    <n v="385"/>
    <n v="359"/>
    <n v="364"/>
    <n v="344"/>
    <n v="313"/>
    <n v="302"/>
    <n v="265"/>
    <n v="265"/>
    <n v="207"/>
    <n v="182"/>
    <n v="113"/>
    <n v="64"/>
    <n v="53"/>
    <n v="221"/>
    <n v="884"/>
    <n v="2757"/>
    <n v="221"/>
    <n v="3022"/>
    <n v="619"/>
    <n v="27.796161482461901"/>
    <n v="7.3130377233620099"/>
    <n v="20.4831237590999"/>
    <n v="78.249611600207103"/>
    <n v="1"/>
    <n v="400"/>
    <n v="4.8820678513731801"/>
    <n v="14.0625"/>
    <n v="5"/>
    <x v="1"/>
  </r>
  <r>
    <s v="110204"/>
    <x v="10"/>
    <s v="CHINCHA"/>
    <s v="CHINCHA BAJA"/>
    <n v="1256"/>
    <n v="1661"/>
    <n v="1686"/>
    <n v="1648"/>
    <n v="1469"/>
    <n v="1487"/>
    <n v="1406"/>
    <n v="1370"/>
    <n v="1175"/>
    <n v="1119"/>
    <n v="926"/>
    <n v="849"/>
    <n v="880"/>
    <n v="640"/>
    <n v="491"/>
    <n v="337"/>
    <n v="225"/>
    <n v="184"/>
    <n v="4603"/>
    <n v="2757"/>
    <n v="11449"/>
    <n v="4603"/>
    <n v="12329"/>
    <n v="1877"/>
    <n v="52.559007218752498"/>
    <n v="37.334739232703399"/>
    <n v="15.224267986049201"/>
    <n v="65.548407677175803"/>
    <n v="1"/>
    <n v="59.895720182489697"/>
    <n v="6.5684603090037301"/>
    <n v="15.404896421845599"/>
    <n v="3"/>
    <x v="0"/>
  </r>
  <r>
    <s v="110205"/>
    <x v="10"/>
    <s v="CHINCHA"/>
    <s v="EL CARMEN"/>
    <n v="1232"/>
    <n v="1663"/>
    <n v="1573"/>
    <n v="1571"/>
    <n v="1378"/>
    <n v="1314"/>
    <n v="1419"/>
    <n v="1246"/>
    <n v="1218"/>
    <n v="1012"/>
    <n v="781"/>
    <n v="683"/>
    <n v="702"/>
    <n v="557"/>
    <n v="429"/>
    <n v="287"/>
    <n v="159"/>
    <n v="149"/>
    <n v="4468"/>
    <n v="2283"/>
    <n v="10622"/>
    <n v="4468"/>
    <n v="11324"/>
    <n v="1581"/>
    <n v="53.417520310844203"/>
    <n v="39.456022606852699"/>
    <n v="13.961497703991499"/>
    <n v="65.1816036378288"/>
    <n v="1"/>
    <n v="51.096687555953402"/>
    <n v="7.1625553447185304"/>
    <n v="14.219759926131101"/>
    <n v="3"/>
    <x v="0"/>
  </r>
  <r>
    <s v="110206"/>
    <x v="10"/>
    <s v="CHINCHA"/>
    <s v="GROCIO PRADO"/>
    <n v="2488"/>
    <n v="3542"/>
    <n v="3133"/>
    <n v="3070"/>
    <n v="2646"/>
    <n v="2581"/>
    <n v="2365"/>
    <n v="2138"/>
    <n v="1903"/>
    <n v="1788"/>
    <n v="1514"/>
    <n v="1327"/>
    <n v="1187"/>
    <n v="940"/>
    <n v="790"/>
    <n v="599"/>
    <n v="320"/>
    <n v="317"/>
    <n v="9163"/>
    <n v="4153"/>
    <n v="19332"/>
    <n v="9163"/>
    <n v="20519"/>
    <n v="2966"/>
    <n v="59.111067790828002"/>
    <n v="44.6561723280862"/>
    <n v="14.454895462741799"/>
    <n v="62.849179122763999"/>
    <n v="1"/>
    <n v="45.323583979046198"/>
    <n v="6.9180714767363396"/>
    <n v="15.814299900695101"/>
    <n v="1"/>
    <x v="2"/>
  </r>
  <r>
    <s v="110207"/>
    <x v="10"/>
    <s v="CHINCHA"/>
    <s v="PUEBLO NUEVO"/>
    <n v="4568"/>
    <n v="7844"/>
    <n v="7650"/>
    <n v="7551"/>
    <n v="7025"/>
    <n v="6788"/>
    <n v="6398"/>
    <n v="5241"/>
    <n v="4648"/>
    <n v="4139"/>
    <n v="3648"/>
    <n v="3107"/>
    <n v="2614"/>
    <n v="2151"/>
    <n v="1677"/>
    <n v="1081"/>
    <n v="597"/>
    <n v="570"/>
    <n v="20062"/>
    <n v="8690"/>
    <n v="48545"/>
    <n v="20062"/>
    <n v="51159"/>
    <n v="6076"/>
    <n v="51.091694521003099"/>
    <n v="39.214996383822999"/>
    <n v="11.876698137180201"/>
    <n v="66.184974837315806"/>
    <n v="1"/>
    <n v="43.315721264081297"/>
    <n v="8.4198485845951296"/>
    <n v="12.4559718219661"/>
    <n v="3"/>
    <x v="0"/>
  </r>
  <r>
    <s v="110208"/>
    <x v="10"/>
    <s v="CHINCHA"/>
    <s v="SAN JUAN DE YANAC"/>
    <n v="62"/>
    <n v="101"/>
    <n v="123"/>
    <n v="154"/>
    <n v="119"/>
    <n v="126"/>
    <n v="139"/>
    <n v="181"/>
    <n v="151"/>
    <n v="151"/>
    <n v="147"/>
    <n v="138"/>
    <n v="165"/>
    <n v="123"/>
    <n v="97"/>
    <n v="69"/>
    <n v="55"/>
    <n v="69"/>
    <n v="286"/>
    <n v="578"/>
    <n v="1306"/>
    <n v="286"/>
    <n v="1471"/>
    <n v="413"/>
    <n v="47.518694765465703"/>
    <n v="19.442556084296399"/>
    <n v="28.076138681169301"/>
    <n v="67.788018433179701"/>
    <n v="1"/>
    <n v="202.09790209790199"/>
    <n v="3.5617433414043602"/>
    <n v="27.5555555555556"/>
    <n v="5"/>
    <x v="1"/>
  </r>
  <r>
    <s v="110209"/>
    <x v="10"/>
    <s v="CHINCHA"/>
    <s v="SAN PEDRO DE HUACARPANA"/>
    <n v="75"/>
    <n v="97"/>
    <n v="87"/>
    <n v="112"/>
    <n v="88"/>
    <n v="125"/>
    <n v="121"/>
    <n v="118"/>
    <n v="84"/>
    <n v="75"/>
    <n v="90"/>
    <n v="81"/>
    <n v="80"/>
    <n v="75"/>
    <n v="48"/>
    <n v="26"/>
    <n v="23"/>
    <n v="31"/>
    <n v="259"/>
    <n v="283"/>
    <n v="894"/>
    <n v="259"/>
    <n v="974"/>
    <n v="203"/>
    <n v="47.4332648870637"/>
    <n v="26.591375770020498"/>
    <n v="20.841889117043099"/>
    <n v="67.827298050139305"/>
    <n v="1"/>
    <n v="109.266409266409"/>
    <n v="4.79802955665025"/>
    <n v="21.5139442231076"/>
    <n v="5"/>
    <x v="1"/>
  </r>
  <r>
    <s v="110210"/>
    <x v="10"/>
    <s v="CHINCHA"/>
    <s v="SUNAMPE"/>
    <n v="2357"/>
    <n v="3708"/>
    <n v="3351"/>
    <n v="3358"/>
    <n v="2780"/>
    <n v="2788"/>
    <n v="2567"/>
    <n v="2375"/>
    <n v="2268"/>
    <n v="1827"/>
    <n v="1612"/>
    <n v="1464"/>
    <n v="1380"/>
    <n v="1029"/>
    <n v="838"/>
    <n v="621"/>
    <n v="342"/>
    <n v="331"/>
    <n v="9416"/>
    <n v="4541"/>
    <n v="21039"/>
    <n v="9416"/>
    <n v="22419"/>
    <n v="3161"/>
    <n v="56.0997368303671"/>
    <n v="42.000089210044997"/>
    <n v="14.099647620321999"/>
    <n v="64.061607040804702"/>
    <n v="1"/>
    <n v="48.226423109600702"/>
    <n v="7.0923758304334097"/>
    <n v="15.1032315978456"/>
    <n v="3"/>
    <x v="0"/>
  </r>
  <r>
    <s v="110211"/>
    <x v="10"/>
    <s v="CHINCHA"/>
    <s v="TAMBO DE MORA"/>
    <n v="420"/>
    <n v="646"/>
    <n v="646"/>
    <n v="646"/>
    <n v="572"/>
    <n v="568"/>
    <n v="488"/>
    <n v="433"/>
    <n v="464"/>
    <n v="435"/>
    <n v="387"/>
    <n v="310"/>
    <n v="282"/>
    <n v="193"/>
    <n v="188"/>
    <n v="139"/>
    <n v="64"/>
    <n v="58"/>
    <n v="1712"/>
    <n v="924"/>
    <n v="4303"/>
    <n v="1712"/>
    <n v="4585"/>
    <n v="642"/>
    <n v="51.341330425299901"/>
    <n v="37.339149400218098"/>
    <n v="14.0021810250818"/>
    <n v="66.075803429889007"/>
    <n v="1"/>
    <n v="53.971962616822402"/>
    <n v="7.1417445482866002"/>
    <n v="12.461695607763"/>
    <n v="3"/>
    <x v="0"/>
  </r>
  <r>
    <s v="110301"/>
    <x v="10"/>
    <s v="NASCA"/>
    <s v="NASCA"/>
    <n v="2466"/>
    <n v="2936"/>
    <n v="2514"/>
    <n v="2424"/>
    <n v="2473"/>
    <n v="2718"/>
    <n v="2724"/>
    <n v="2124"/>
    <n v="2015"/>
    <n v="1878"/>
    <n v="1755"/>
    <n v="1656"/>
    <n v="1463"/>
    <n v="1230"/>
    <n v="893"/>
    <n v="661"/>
    <n v="401"/>
    <n v="347"/>
    <n v="7916"/>
    <n v="4995"/>
    <n v="19767"/>
    <n v="7916"/>
    <n v="21230"/>
    <n v="3532"/>
    <n v="53.923692887423499"/>
    <n v="37.286858219500701"/>
    <n v="16.636834667922798"/>
    <n v="64.967256258032904"/>
    <n v="1"/>
    <n v="63.100050530571004"/>
    <n v="6.0107587768969397"/>
    <n v="15.3467377923677"/>
    <n v="3"/>
    <x v="0"/>
  </r>
  <r>
    <s v="110302"/>
    <x v="10"/>
    <s v="NASCA"/>
    <s v="CHANGUILLO"/>
    <n v="171"/>
    <n v="157"/>
    <n v="163"/>
    <n v="179"/>
    <n v="158"/>
    <n v="189"/>
    <n v="195"/>
    <n v="185"/>
    <n v="170"/>
    <n v="148"/>
    <n v="139"/>
    <n v="127"/>
    <n v="121"/>
    <n v="109"/>
    <n v="86"/>
    <n v="61"/>
    <n v="40"/>
    <n v="26"/>
    <n v="491"/>
    <n v="443"/>
    <n v="1490"/>
    <n v="491"/>
    <n v="1611"/>
    <n v="322"/>
    <n v="50.465549348230901"/>
    <n v="30.477963997517101"/>
    <n v="19.9875853507138"/>
    <n v="66.460396039604007"/>
    <n v="1"/>
    <n v="90.224032586557996"/>
    <n v="5.00310559006211"/>
    <n v="17.0542635658915"/>
    <n v="3"/>
    <x v="0"/>
  </r>
  <r>
    <s v="110303"/>
    <x v="10"/>
    <s v="NASCA"/>
    <s v="EL INGENIO"/>
    <n v="273"/>
    <n v="274"/>
    <n v="282"/>
    <n v="307"/>
    <n v="261"/>
    <n v="324"/>
    <n v="257"/>
    <n v="234"/>
    <n v="214"/>
    <n v="241"/>
    <n v="228"/>
    <n v="165"/>
    <n v="200"/>
    <n v="130"/>
    <n v="91"/>
    <n v="82"/>
    <n v="40"/>
    <n v="57"/>
    <n v="829"/>
    <n v="600"/>
    <n v="2231"/>
    <n v="829"/>
    <n v="2431"/>
    <n v="400"/>
    <n v="50.555327025915297"/>
    <n v="34.101192924722298"/>
    <n v="16.454134101192899"/>
    <n v="66.420765027322403"/>
    <n v="1"/>
    <n v="72.3763570566948"/>
    <n v="6.0774999999999997"/>
    <n v="16.357504215851598"/>
    <n v="3"/>
    <x v="0"/>
  </r>
  <r>
    <s v="110304"/>
    <x v="10"/>
    <s v="NASCA"/>
    <s v="MARCONA"/>
    <n v="1797"/>
    <n v="1716"/>
    <n v="1463"/>
    <n v="1416"/>
    <n v="1298"/>
    <n v="1618"/>
    <n v="1682"/>
    <n v="1391"/>
    <n v="1334"/>
    <n v="1160"/>
    <n v="905"/>
    <n v="817"/>
    <n v="815"/>
    <n v="700"/>
    <n v="441"/>
    <n v="248"/>
    <n v="120"/>
    <n v="64"/>
    <n v="4976"/>
    <n v="2388"/>
    <n v="11621"/>
    <n v="4976"/>
    <n v="12436"/>
    <n v="1573"/>
    <n v="52.661627532968801"/>
    <n v="40.012865873271103"/>
    <n v="12.648761659697699"/>
    <n v="65.504345535949398"/>
    <n v="1"/>
    <n v="47.9903536977492"/>
    <n v="7.9059122695486304"/>
    <n v="7.2526606227828099"/>
    <n v="3"/>
    <x v="0"/>
  </r>
  <r>
    <s v="110305"/>
    <x v="10"/>
    <s v="NASCA"/>
    <s v="VISTA ALEGRE"/>
    <n v="2073"/>
    <n v="2504"/>
    <n v="2162"/>
    <n v="2107"/>
    <n v="2197"/>
    <n v="2278"/>
    <n v="2162"/>
    <n v="1755"/>
    <n v="1575"/>
    <n v="1435"/>
    <n v="1280"/>
    <n v="1008"/>
    <n v="842"/>
    <n v="653"/>
    <n v="477"/>
    <n v="357"/>
    <n v="212"/>
    <n v="232"/>
    <n v="6739"/>
    <n v="2773"/>
    <n v="15797"/>
    <n v="6739"/>
    <n v="16639"/>
    <n v="1931"/>
    <n v="52.106496784662497"/>
    <n v="40.501232045195003"/>
    <n v="11.605264739467501"/>
    <n v="65.743411434667493"/>
    <n v="1"/>
    <n v="41.148538358806903"/>
    <n v="8.6167788710512703"/>
    <n v="14.185303514377001"/>
    <n v="3"/>
    <x v="0"/>
  </r>
  <r>
    <s v="110401"/>
    <x v="10"/>
    <s v="PALPA"/>
    <s v="PALPA"/>
    <n v="719"/>
    <n v="910"/>
    <n v="848"/>
    <n v="912"/>
    <n v="763"/>
    <n v="878"/>
    <n v="822"/>
    <n v="748"/>
    <n v="618"/>
    <n v="541"/>
    <n v="574"/>
    <n v="555"/>
    <n v="511"/>
    <n v="385"/>
    <n v="313"/>
    <n v="215"/>
    <n v="154"/>
    <n v="177"/>
    <n v="2477"/>
    <n v="1755"/>
    <n v="6411"/>
    <n v="2477"/>
    <n v="6922"/>
    <n v="1244"/>
    <n v="53.756139843975703"/>
    <n v="35.7844553597226"/>
    <n v="17.9716844842531"/>
    <n v="65.038053180494202"/>
    <n v="1"/>
    <n v="70.851836899475202"/>
    <n v="5.5643086816720304"/>
    <n v="20.1829268292683"/>
    <n v="3"/>
    <x v="0"/>
  </r>
  <r>
    <s v="110402"/>
    <x v="10"/>
    <s v="PALPA"/>
    <s v="LLIPATA"/>
    <n v="144"/>
    <n v="171"/>
    <n v="159"/>
    <n v="173"/>
    <n v="119"/>
    <n v="151"/>
    <n v="201"/>
    <n v="191"/>
    <n v="153"/>
    <n v="144"/>
    <n v="123"/>
    <n v="115"/>
    <n v="100"/>
    <n v="66"/>
    <n v="53"/>
    <n v="49"/>
    <n v="20"/>
    <n v="27"/>
    <n v="474"/>
    <n v="315"/>
    <n v="1370"/>
    <n v="474"/>
    <n v="1470"/>
    <n v="215"/>
    <n v="46.8707482993197"/>
    <n v="32.244897959183703"/>
    <n v="14.6258503401361"/>
    <n v="68.087077350625293"/>
    <n v="1"/>
    <n v="66.455696202531598"/>
    <n v="6.8372093023255802"/>
    <n v="13.905325443787"/>
    <n v="5"/>
    <x v="1"/>
  </r>
  <r>
    <s v="110403"/>
    <x v="10"/>
    <s v="PALPA"/>
    <s v="RÍO GRANDE"/>
    <n v="248"/>
    <n v="222"/>
    <n v="247"/>
    <n v="252"/>
    <n v="230"/>
    <n v="250"/>
    <n v="248"/>
    <n v="244"/>
    <n v="268"/>
    <n v="199"/>
    <n v="203"/>
    <n v="203"/>
    <n v="180"/>
    <n v="146"/>
    <n v="107"/>
    <n v="84"/>
    <n v="66"/>
    <n v="74"/>
    <n v="717"/>
    <n v="657"/>
    <n v="2097"/>
    <n v="717"/>
    <n v="2277"/>
    <n v="477"/>
    <n v="52.437417654809003"/>
    <n v="31.488801054018399"/>
    <n v="20.948616600790501"/>
    <n v="65.600691443388101"/>
    <n v="1"/>
    <n v="91.631799163179906"/>
    <n v="4.7735849056603801"/>
    <n v="23.890784982935202"/>
    <n v="3"/>
    <x v="0"/>
  </r>
  <r>
    <s v="110404"/>
    <x v="10"/>
    <s v="PALPA"/>
    <s v="SANTA CRUZ"/>
    <n v="86"/>
    <n v="74"/>
    <n v="78"/>
    <n v="82"/>
    <n v="72"/>
    <n v="108"/>
    <n v="156"/>
    <n v="139"/>
    <n v="112"/>
    <n v="98"/>
    <n v="92"/>
    <n v="94"/>
    <n v="83"/>
    <n v="79"/>
    <n v="59"/>
    <n v="45"/>
    <n v="23"/>
    <n v="27"/>
    <n v="238"/>
    <n v="316"/>
    <n v="953"/>
    <n v="238"/>
    <n v="1036"/>
    <n v="233"/>
    <n v="45.4633204633205"/>
    <n v="22.972972972973"/>
    <n v="22.490347490347499"/>
    <n v="68.745852687458495"/>
    <n v="1"/>
    <n v="132.77310924369701"/>
    <n v="4.4463519313304696"/>
    <n v="18.587360594795499"/>
    <n v="5"/>
    <x v="1"/>
  </r>
  <r>
    <s v="110405"/>
    <x v="10"/>
    <s v="PALPA"/>
    <s v="TIBILLO"/>
    <n v="26"/>
    <n v="20"/>
    <n v="19"/>
    <n v="43"/>
    <n v="29"/>
    <n v="40"/>
    <n v="41"/>
    <n v="40"/>
    <n v="33"/>
    <n v="32"/>
    <n v="34"/>
    <n v="33"/>
    <n v="32"/>
    <n v="24"/>
    <n v="20"/>
    <n v="20"/>
    <n v="14"/>
    <n v="19"/>
    <n v="65"/>
    <n v="129"/>
    <n v="325"/>
    <n v="65"/>
    <n v="357"/>
    <n v="97"/>
    <n v="45.378151260504197"/>
    <n v="18.207282913165301"/>
    <n v="27.170868347338899"/>
    <n v="68.786127167630099"/>
    <n v="1"/>
    <n v="198.461538461538"/>
    <n v="3.68041237113402"/>
    <n v="33.3333333333333"/>
    <n v="5"/>
    <x v="1"/>
  </r>
  <r>
    <s v="110501"/>
    <x v="10"/>
    <s v="PISCO"/>
    <s v="PISCO"/>
    <n v="4986"/>
    <n v="7430"/>
    <n v="6861"/>
    <n v="6923"/>
    <n v="6219"/>
    <n v="6237"/>
    <n v="6108"/>
    <n v="5455"/>
    <n v="5152"/>
    <n v="4421"/>
    <n v="4295"/>
    <n v="4133"/>
    <n v="3818"/>
    <n v="3031"/>
    <n v="2390"/>
    <n v="1681"/>
    <n v="941"/>
    <n v="762"/>
    <n v="19277"/>
    <n v="12623"/>
    <n v="48943"/>
    <n v="19277"/>
    <n v="52761"/>
    <n v="8805"/>
    <n v="53.224919921911997"/>
    <n v="36.5364568525995"/>
    <n v="16.688463069312601"/>
    <n v="65.263535494724394"/>
    <n v="1"/>
    <n v="65.482180837267194"/>
    <n v="5.9921635434412304"/>
    <n v="13.9065817409766"/>
    <n v="3"/>
    <x v="0"/>
  </r>
  <r>
    <s v="110502"/>
    <x v="10"/>
    <s v="PISCO"/>
    <s v="HUANCANO"/>
    <n v="134"/>
    <n v="108"/>
    <n v="135"/>
    <n v="174"/>
    <n v="147"/>
    <n v="168"/>
    <n v="173"/>
    <n v="150"/>
    <n v="149"/>
    <n v="108"/>
    <n v="117"/>
    <n v="117"/>
    <n v="104"/>
    <n v="77"/>
    <n v="60"/>
    <n v="44"/>
    <n v="28"/>
    <n v="32"/>
    <n v="377"/>
    <n v="345"/>
    <n v="1303"/>
    <n v="377"/>
    <n v="1407"/>
    <n v="241"/>
    <n v="43.923240938166302"/>
    <n v="26.794598436389499"/>
    <n v="17.128642501776799"/>
    <n v="69.481481481481495"/>
    <n v="1"/>
    <n v="91.511936339522507"/>
    <n v="5.83817427385892"/>
    <n v="17.7514792899408"/>
    <n v="5"/>
    <x v="1"/>
  </r>
  <r>
    <s v="110503"/>
    <x v="10"/>
    <s v="PISCO"/>
    <s v="HUMAY"/>
    <n v="576"/>
    <n v="742"/>
    <n v="643"/>
    <n v="691"/>
    <n v="565"/>
    <n v="643"/>
    <n v="596"/>
    <n v="569"/>
    <n v="485"/>
    <n v="442"/>
    <n v="398"/>
    <n v="315"/>
    <n v="306"/>
    <n v="227"/>
    <n v="197"/>
    <n v="133"/>
    <n v="68"/>
    <n v="65"/>
    <n v="1961"/>
    <n v="996"/>
    <n v="4704"/>
    <n v="1961"/>
    <n v="5010"/>
    <n v="690"/>
    <n v="52.914171656686598"/>
    <n v="39.1417165668663"/>
    <n v="13.772455089820401"/>
    <n v="65.396162380890203"/>
    <n v="1"/>
    <n v="50.790413054563999"/>
    <n v="7.2608695652173898"/>
    <n v="13.0520117762512"/>
    <n v="3"/>
    <x v="0"/>
  </r>
  <r>
    <s v="110504"/>
    <x v="10"/>
    <s v="PISCO"/>
    <s v="INDEPENDENCIA"/>
    <n v="1294"/>
    <n v="1642"/>
    <n v="1505"/>
    <n v="1508"/>
    <n v="1385"/>
    <n v="1372"/>
    <n v="1282"/>
    <n v="1121"/>
    <n v="1086"/>
    <n v="879"/>
    <n v="851"/>
    <n v="698"/>
    <n v="623"/>
    <n v="523"/>
    <n v="439"/>
    <n v="311"/>
    <n v="191"/>
    <n v="145"/>
    <n v="4441"/>
    <n v="2232"/>
    <n v="10182"/>
    <n v="4441"/>
    <n v="10805"/>
    <n v="1609"/>
    <n v="55.992596020360899"/>
    <n v="41.101341971309601"/>
    <n v="14.891254049051399"/>
    <n v="64.105606644912498"/>
    <n v="1"/>
    <n v="50.258950686782299"/>
    <n v="6.7153511497824701"/>
    <n v="15.469613259668501"/>
    <n v="3"/>
    <x v="0"/>
  </r>
  <r>
    <s v="110505"/>
    <x v="10"/>
    <s v="PISCO"/>
    <s v="PARACAS"/>
    <n v="926"/>
    <n v="1061"/>
    <n v="887"/>
    <n v="939"/>
    <n v="845"/>
    <n v="930"/>
    <n v="985"/>
    <n v="821"/>
    <n v="693"/>
    <n v="481"/>
    <n v="478"/>
    <n v="417"/>
    <n v="344"/>
    <n v="232"/>
    <n v="143"/>
    <n v="96"/>
    <n v="57"/>
    <n v="31"/>
    <n v="2874"/>
    <n v="903"/>
    <n v="6589"/>
    <n v="2874"/>
    <n v="6933"/>
    <n v="559"/>
    <n v="49.516803692485198"/>
    <n v="41.4539160536564"/>
    <n v="8.0628876388287907"/>
    <n v="66.882114605440904"/>
    <n v="1"/>
    <n v="31.419624217119001"/>
    <n v="12.4025044722719"/>
    <n v="7.1025020177562599"/>
    <n v="3"/>
    <x v="0"/>
  </r>
  <r>
    <s v="110506"/>
    <x v="10"/>
    <s v="PISCO"/>
    <s v="SAN ANDRÉS"/>
    <n v="2064"/>
    <n v="2184"/>
    <n v="1917"/>
    <n v="1952"/>
    <n v="1731"/>
    <n v="1663"/>
    <n v="1556"/>
    <n v="1413"/>
    <n v="1300"/>
    <n v="1137"/>
    <n v="1046"/>
    <n v="864"/>
    <n v="781"/>
    <n v="560"/>
    <n v="505"/>
    <n v="361"/>
    <n v="196"/>
    <n v="173"/>
    <n v="6165"/>
    <n v="2576"/>
    <n v="12662"/>
    <n v="6165"/>
    <n v="13443"/>
    <n v="1795"/>
    <n v="59.212973294651498"/>
    <n v="45.860299040392803"/>
    <n v="13.3526742542587"/>
    <n v="62.808952016072503"/>
    <n v="1"/>
    <n v="41.784266017842697"/>
    <n v="7.4891364902506998"/>
    <n v="13.7123745819398"/>
    <n v="1"/>
    <x v="2"/>
  </r>
  <r>
    <s v="110507"/>
    <x v="10"/>
    <s v="PISCO"/>
    <s v="SAN CLEMENTE"/>
    <n v="2266"/>
    <n v="3217"/>
    <n v="2795"/>
    <n v="2820"/>
    <n v="2599"/>
    <n v="2650"/>
    <n v="2530"/>
    <n v="2163"/>
    <n v="1983"/>
    <n v="1662"/>
    <n v="1416"/>
    <n v="1175"/>
    <n v="987"/>
    <n v="648"/>
    <n v="545"/>
    <n v="367"/>
    <n v="189"/>
    <n v="180"/>
    <n v="8278"/>
    <n v="2916"/>
    <n v="18998"/>
    <n v="8278"/>
    <n v="19985"/>
    <n v="1929"/>
    <n v="51.073304978734001"/>
    <n v="41.421065799349499"/>
    <n v="9.6522391793845408"/>
    <n v="66.193031266560695"/>
    <n v="1"/>
    <n v="35.225899975839603"/>
    <n v="10.360290305857999"/>
    <n v="10.3130240357742"/>
    <n v="3"/>
    <x v="0"/>
  </r>
  <r>
    <s v="110508"/>
    <x v="10"/>
    <s v="PISCO"/>
    <s v="TUPAC AMARU INCA"/>
    <n v="1573"/>
    <n v="2011"/>
    <n v="1917"/>
    <n v="1969"/>
    <n v="1737"/>
    <n v="1743"/>
    <n v="1499"/>
    <n v="1360"/>
    <n v="1178"/>
    <n v="1108"/>
    <n v="943"/>
    <n v="796"/>
    <n v="655"/>
    <n v="477"/>
    <n v="343"/>
    <n v="253"/>
    <n v="145"/>
    <n v="120"/>
    <n v="5501"/>
    <n v="1993"/>
    <n v="12333"/>
    <n v="5501"/>
    <n v="12988"/>
    <n v="1338"/>
    <n v="52.6562981213428"/>
    <n v="42.3544810594395"/>
    <n v="10.3018170619033"/>
    <n v="65.506632370000503"/>
    <n v="1"/>
    <n v="36.229776404290099"/>
    <n v="9.7070254110612897"/>
    <n v="11.0693400167084"/>
    <n v="3"/>
    <x v="0"/>
  </r>
  <r>
    <s v="120101"/>
    <x v="11"/>
    <s v="HUANCAYO"/>
    <s v="HUANCAYO"/>
    <n v="8345"/>
    <n v="10806"/>
    <n v="9898"/>
    <n v="10133"/>
    <n v="9183"/>
    <n v="9560"/>
    <n v="10313"/>
    <n v="10135"/>
    <n v="8906"/>
    <n v="7957"/>
    <n v="6900"/>
    <n v="6025"/>
    <n v="5495"/>
    <n v="4555"/>
    <n v="3360"/>
    <n v="2106"/>
    <n v="1225"/>
    <n v="1129"/>
    <n v="29049"/>
    <n v="17870"/>
    <n v="79112"/>
    <n v="29049"/>
    <n v="84607"/>
    <n v="12375"/>
    <n v="48.960487902892197"/>
    <n v="34.334038554729503"/>
    <n v="14.6264493481627"/>
    <n v="67.131896120795702"/>
    <n v="1"/>
    <n v="61.516747564459997"/>
    <n v="6.8369292929292902"/>
    <n v="12.779587404994601"/>
    <n v="3"/>
    <x v="0"/>
  </r>
  <r>
    <s v="120104"/>
    <x v="11"/>
    <s v="HUANCAYO"/>
    <s v="CARHUACALLANGA"/>
    <n v="8"/>
    <n v="17"/>
    <n v="23"/>
    <n v="19"/>
    <n v="24"/>
    <n v="35"/>
    <n v="32"/>
    <n v="40"/>
    <n v="42"/>
    <n v="33"/>
    <n v="34"/>
    <n v="23"/>
    <n v="29"/>
    <n v="20"/>
    <n v="22"/>
    <n v="12"/>
    <n v="21"/>
    <n v="16"/>
    <n v="48"/>
    <n v="120"/>
    <n v="282"/>
    <n v="48"/>
    <n v="311"/>
    <n v="91"/>
    <n v="44.694533762057901"/>
    <n v="15.434083601286201"/>
    <n v="29.2604501607717"/>
    <n v="69.1111111111111"/>
    <n v="1"/>
    <n v="250"/>
    <n v="3.4175824175824201"/>
    <n v="43.023255813953497"/>
    <n v="5"/>
    <x v="1"/>
  </r>
  <r>
    <s v="120105"/>
    <x v="11"/>
    <s v="HUANCAYO"/>
    <s v="CHACAPAMPA"/>
    <n v="25"/>
    <n v="51"/>
    <n v="86"/>
    <n v="93"/>
    <n v="81"/>
    <n v="52"/>
    <n v="59"/>
    <n v="51"/>
    <n v="67"/>
    <n v="71"/>
    <n v="66"/>
    <n v="54"/>
    <n v="53"/>
    <n v="44"/>
    <n v="73"/>
    <n v="67"/>
    <n v="37"/>
    <n v="37"/>
    <n v="162"/>
    <n v="311"/>
    <n v="594"/>
    <n v="162"/>
    <n v="647"/>
    <n v="258"/>
    <n v="64.914992272024705"/>
    <n v="25.038639876352399"/>
    <n v="39.876352395672299"/>
    <n v="60.6373008434864"/>
    <n v="1"/>
    <n v="191.975308641975"/>
    <n v="2.5077519379845001"/>
    <n v="42.774566473988401"/>
    <n v="2"/>
    <x v="4"/>
  </r>
  <r>
    <s v="120106"/>
    <x v="11"/>
    <s v="HUANCAYO"/>
    <s v="CHICCHE"/>
    <n v="28"/>
    <n v="38"/>
    <n v="51"/>
    <n v="46"/>
    <n v="51"/>
    <n v="46"/>
    <n v="49"/>
    <n v="48"/>
    <n v="43"/>
    <n v="40"/>
    <n v="49"/>
    <n v="43"/>
    <n v="44"/>
    <n v="42"/>
    <n v="48"/>
    <n v="28"/>
    <n v="22"/>
    <n v="19"/>
    <n v="117"/>
    <n v="203"/>
    <n v="415"/>
    <n v="117"/>
    <n v="459"/>
    <n v="159"/>
    <n v="60.130718954248401"/>
    <n v="25.490196078431399"/>
    <n v="34.640522875816998"/>
    <n v="62.448979591836697"/>
    <n v="1"/>
    <n v="173.50427350427299"/>
    <n v="2.88679245283019"/>
    <n v="30.147058823529399"/>
    <n v="2"/>
    <x v="4"/>
  </r>
  <r>
    <s v="120107"/>
    <x v="11"/>
    <s v="HUANCAYO"/>
    <s v="CHILCA"/>
    <n v="8240"/>
    <n v="9851"/>
    <n v="8820"/>
    <n v="8726"/>
    <n v="8529"/>
    <n v="9542"/>
    <n v="9726"/>
    <n v="8851"/>
    <n v="6939"/>
    <n v="5423"/>
    <n v="4550"/>
    <n v="3791"/>
    <n v="3002"/>
    <n v="2363"/>
    <n v="1822"/>
    <n v="1115"/>
    <n v="660"/>
    <n v="572"/>
    <n v="26911"/>
    <n v="9534"/>
    <n v="66077"/>
    <n v="26911"/>
    <n v="69079"/>
    <n v="6532"/>
    <n v="48.412686923667103"/>
    <n v="38.956846509069301"/>
    <n v="9.4558404145977804"/>
    <n v="67.379684360430005"/>
    <n v="1"/>
    <n v="35.427891940098803"/>
    <n v="10.5754745866503"/>
    <n v="10.861324164683101"/>
    <n v="3"/>
    <x v="0"/>
  </r>
  <r>
    <s v="120108"/>
    <x v="11"/>
    <s v="HUANCAYO"/>
    <s v="CHONGOS ALTO"/>
    <n v="57"/>
    <n v="96"/>
    <n v="132"/>
    <n v="148"/>
    <n v="121"/>
    <n v="102"/>
    <n v="105"/>
    <n v="84"/>
    <n v="101"/>
    <n v="77"/>
    <n v="73"/>
    <n v="101"/>
    <n v="106"/>
    <n v="104"/>
    <n v="101"/>
    <n v="84"/>
    <n v="55"/>
    <n v="56"/>
    <n v="285"/>
    <n v="506"/>
    <n v="912"/>
    <n v="285"/>
    <n v="1018"/>
    <n v="400"/>
    <n v="67.2888015717092"/>
    <n v="27.996070726915502"/>
    <n v="39.292730844793702"/>
    <n v="59.776864357016997"/>
    <n v="1"/>
    <n v="177.54385964912299"/>
    <n v="2.5449999999999999"/>
    <n v="39.642857142857103"/>
    <n v="2"/>
    <x v="4"/>
  </r>
  <r>
    <s v="120111"/>
    <x v="11"/>
    <s v="HUANCAYO"/>
    <s v="CHUPURO"/>
    <n v="205"/>
    <n v="185"/>
    <n v="186"/>
    <n v="228"/>
    <n v="218"/>
    <n v="221"/>
    <n v="205"/>
    <n v="197"/>
    <n v="193"/>
    <n v="164"/>
    <n v="146"/>
    <n v="137"/>
    <n v="97"/>
    <n v="105"/>
    <n v="101"/>
    <n v="78"/>
    <n v="44"/>
    <n v="36"/>
    <n v="576"/>
    <n v="461"/>
    <n v="1709"/>
    <n v="576"/>
    <n v="1806"/>
    <n v="364"/>
    <n v="52.0487264673311"/>
    <n v="31.893687707641199"/>
    <n v="20.155038759689901"/>
    <n v="65.768390386015994"/>
    <n v="1"/>
    <n v="80.0347222222222"/>
    <n v="4.9615384615384599"/>
    <n v="21.052631578947398"/>
    <n v="3"/>
    <x v="0"/>
  </r>
  <r>
    <s v="120112"/>
    <x v="11"/>
    <s v="HUANCAYO"/>
    <s v="COLCA"/>
    <n v="44"/>
    <n v="87"/>
    <n v="84"/>
    <n v="79"/>
    <n v="59"/>
    <n v="72"/>
    <n v="82"/>
    <n v="86"/>
    <n v="70"/>
    <n v="52"/>
    <n v="66"/>
    <n v="71"/>
    <n v="64"/>
    <n v="83"/>
    <n v="63"/>
    <n v="49"/>
    <n v="26"/>
    <n v="29"/>
    <n v="215"/>
    <n v="314"/>
    <n v="637"/>
    <n v="215"/>
    <n v="701"/>
    <n v="250"/>
    <n v="66.3338088445078"/>
    <n v="30.670470756062802"/>
    <n v="35.663338088445101"/>
    <n v="60.120068610634597"/>
    <n v="1"/>
    <n v="146.04651162790699"/>
    <n v="2.8039999999999998"/>
    <n v="27.363184079602"/>
    <n v="2"/>
    <x v="4"/>
  </r>
  <r>
    <s v="120113"/>
    <x v="11"/>
    <s v="HUANCAYO"/>
    <s v="CULLHUAS"/>
    <n v="123"/>
    <n v="135"/>
    <n v="134"/>
    <n v="173"/>
    <n v="150"/>
    <n v="160"/>
    <n v="164"/>
    <n v="171"/>
    <n v="143"/>
    <n v="124"/>
    <n v="143"/>
    <n v="96"/>
    <n v="80"/>
    <n v="72"/>
    <n v="60"/>
    <n v="51"/>
    <n v="23"/>
    <n v="20"/>
    <n v="392"/>
    <n v="306"/>
    <n v="1324"/>
    <n v="392"/>
    <n v="1404"/>
    <n v="226"/>
    <n v="44.017094017094003"/>
    <n v="27.920227920227902"/>
    <n v="16.096866096866101"/>
    <n v="69.436201780415402"/>
    <n v="1"/>
    <n v="78.061224489795904"/>
    <n v="6.2123893805309702"/>
    <n v="13.4796238244514"/>
    <n v="5"/>
    <x v="1"/>
  </r>
  <r>
    <s v="120114"/>
    <x v="11"/>
    <s v="HUANCAYO"/>
    <s v="EL TAMBO"/>
    <n v="10669"/>
    <n v="14719"/>
    <n v="14628"/>
    <n v="14249"/>
    <n v="12824"/>
    <n v="13842"/>
    <n v="15293"/>
    <n v="15347"/>
    <n v="13461"/>
    <n v="11073"/>
    <n v="9345"/>
    <n v="8141"/>
    <n v="7053"/>
    <n v="6177"/>
    <n v="5003"/>
    <n v="3302"/>
    <n v="1911"/>
    <n v="1551"/>
    <n v="40016"/>
    <n v="24997"/>
    <n v="113575"/>
    <n v="40016"/>
    <n v="120628"/>
    <n v="17944"/>
    <n v="48.048545942898798"/>
    <n v="33.173060980866801"/>
    <n v="14.875484962032001"/>
    <n v="67.5454117857863"/>
    <n v="1"/>
    <n v="62.4675129948021"/>
    <n v="6.7224699063753901"/>
    <n v="14.108154366518599"/>
    <n v="3"/>
    <x v="0"/>
  </r>
  <r>
    <s v="120116"/>
    <x v="11"/>
    <s v="HUANCAYO"/>
    <s v="HUACRAPUQUIO"/>
    <n v="126"/>
    <n v="123"/>
    <n v="100"/>
    <n v="139"/>
    <n v="131"/>
    <n v="121"/>
    <n v="111"/>
    <n v="105"/>
    <n v="82"/>
    <n v="86"/>
    <n v="84"/>
    <n v="83"/>
    <n v="76"/>
    <n v="73"/>
    <n v="60"/>
    <n v="57"/>
    <n v="38"/>
    <n v="25"/>
    <n v="349"/>
    <n v="329"/>
    <n v="942"/>
    <n v="349"/>
    <n v="1018"/>
    <n v="253"/>
    <n v="59.135559921414497"/>
    <n v="34.282907662082501"/>
    <n v="24.852652259332"/>
    <n v="62.839506172839499"/>
    <n v="1"/>
    <n v="94.269340974212"/>
    <n v="4.02371541501976"/>
    <n v="25.925925925925899"/>
    <n v="3"/>
    <x v="0"/>
  </r>
  <r>
    <s v="120117"/>
    <x v="11"/>
    <s v="HUANCAYO"/>
    <s v="HUALHUAS"/>
    <n v="496"/>
    <n v="463"/>
    <n v="540"/>
    <n v="563"/>
    <n v="505"/>
    <n v="505"/>
    <n v="522"/>
    <n v="479"/>
    <n v="428"/>
    <n v="387"/>
    <n v="298"/>
    <n v="247"/>
    <n v="229"/>
    <n v="192"/>
    <n v="147"/>
    <n v="105"/>
    <n v="69"/>
    <n v="59"/>
    <n v="1499"/>
    <n v="801"/>
    <n v="3934"/>
    <n v="1499"/>
    <n v="4163"/>
    <n v="572"/>
    <n v="49.747778044679301"/>
    <n v="36.007686764352599"/>
    <n v="13.7400912803267"/>
    <n v="66.778954122553699"/>
    <n v="1"/>
    <n v="53.435623749166098"/>
    <n v="7.2779720279720301"/>
    <n v="16.5374677002584"/>
    <n v="3"/>
    <x v="0"/>
  </r>
  <r>
    <s v="120119"/>
    <x v="11"/>
    <s v="HUANCAYO"/>
    <s v="HUANCAN"/>
    <n v="1961"/>
    <n v="2957"/>
    <n v="2998"/>
    <n v="2896"/>
    <n v="2791"/>
    <n v="2945"/>
    <n v="2916"/>
    <n v="2646"/>
    <n v="2148"/>
    <n v="1781"/>
    <n v="1410"/>
    <n v="1111"/>
    <n v="916"/>
    <n v="672"/>
    <n v="562"/>
    <n v="400"/>
    <n v="260"/>
    <n v="211"/>
    <n v="7916"/>
    <n v="3021"/>
    <n v="20644"/>
    <n v="7916"/>
    <n v="21560"/>
    <n v="2105"/>
    <n v="46.479591836734699"/>
    <n v="36.716141001855298"/>
    <n v="9.7634508348794107"/>
    <n v="68.268895855102798"/>
    <n v="1"/>
    <n v="38.1632137443153"/>
    <n v="10.2422802850356"/>
    <n v="13.7038114634856"/>
    <n v="3"/>
    <x v="0"/>
  </r>
  <r>
    <s v="120120"/>
    <x v="11"/>
    <s v="HUANCAYO"/>
    <s v="HUASICANCHA"/>
    <n v="40"/>
    <n v="55"/>
    <n v="81"/>
    <n v="93"/>
    <n v="64"/>
    <n v="61"/>
    <n v="41"/>
    <n v="48"/>
    <n v="46"/>
    <n v="50"/>
    <n v="36"/>
    <n v="31"/>
    <n v="33"/>
    <n v="33"/>
    <n v="46"/>
    <n v="29"/>
    <n v="14"/>
    <n v="11"/>
    <n v="176"/>
    <n v="166"/>
    <n v="470"/>
    <n v="176"/>
    <n v="503"/>
    <n v="133"/>
    <n v="61.431411530815097"/>
    <n v="34.990059642147102"/>
    <n v="26.441351888667999"/>
    <n v="61.945812807881801"/>
    <n v="1"/>
    <n v="94.318181818181799"/>
    <n v="3.78195488721805"/>
    <n v="25"/>
    <n v="3"/>
    <x v="0"/>
  </r>
  <r>
    <s v="120121"/>
    <x v="11"/>
    <s v="HUANCAYO"/>
    <s v="HUAYUCACHI"/>
    <n v="1041"/>
    <n v="1128"/>
    <n v="989"/>
    <n v="1007"/>
    <n v="1031"/>
    <n v="1102"/>
    <n v="1050"/>
    <n v="1062"/>
    <n v="805"/>
    <n v="647"/>
    <n v="606"/>
    <n v="530"/>
    <n v="473"/>
    <n v="376"/>
    <n v="316"/>
    <n v="195"/>
    <n v="130"/>
    <n v="108"/>
    <n v="3158"/>
    <n v="1598"/>
    <n v="7840"/>
    <n v="3158"/>
    <n v="8313"/>
    <n v="1125"/>
    <n v="51.521712979670397"/>
    <n v="37.9886924094791"/>
    <n v="13.533020570191299"/>
    <n v="65.997141949825306"/>
    <n v="1"/>
    <n v="50.6016466117796"/>
    <n v="7.3893333333333304"/>
    <n v="14.791796146675001"/>
    <n v="3"/>
    <x v="0"/>
  </r>
  <r>
    <s v="120122"/>
    <x v="11"/>
    <s v="HUANCAYO"/>
    <s v="INGENIO"/>
    <n v="177"/>
    <n v="236"/>
    <n v="254"/>
    <n v="276"/>
    <n v="240"/>
    <n v="231"/>
    <n v="250"/>
    <n v="186"/>
    <n v="176"/>
    <n v="182"/>
    <n v="160"/>
    <n v="133"/>
    <n v="122"/>
    <n v="130"/>
    <n v="114"/>
    <n v="66"/>
    <n v="43"/>
    <n v="39"/>
    <n v="667"/>
    <n v="514"/>
    <n v="1834"/>
    <n v="667"/>
    <n v="1956"/>
    <n v="392"/>
    <n v="54.141104294478502"/>
    <n v="34.100204498977497"/>
    <n v="20.040899795501002"/>
    <n v="64.875621890547293"/>
    <n v="1"/>
    <n v="77.061469265367293"/>
    <n v="4.9897959183673501"/>
    <n v="19.7590361445783"/>
    <n v="3"/>
    <x v="0"/>
  </r>
  <r>
    <s v="120124"/>
    <x v="11"/>
    <s v="HUANCAYO"/>
    <s v="PARIAHUANCA"/>
    <n v="440"/>
    <n v="548"/>
    <n v="645"/>
    <n v="731"/>
    <n v="580"/>
    <n v="515"/>
    <n v="428"/>
    <n v="490"/>
    <n v="429"/>
    <n v="380"/>
    <n v="373"/>
    <n v="334"/>
    <n v="278"/>
    <n v="254"/>
    <n v="217"/>
    <n v="167"/>
    <n v="92"/>
    <n v="69"/>
    <n v="1633"/>
    <n v="1077"/>
    <n v="4260"/>
    <n v="1633"/>
    <n v="4538"/>
    <n v="799"/>
    <n v="53.591890700749197"/>
    <n v="35.985015425297497"/>
    <n v="17.606875275451699"/>
    <n v="65.107604017216602"/>
    <n v="1"/>
    <n v="65.952235150030603"/>
    <n v="5.6795994993742198"/>
    <n v="16.345177664974599"/>
    <n v="3"/>
    <x v="0"/>
  </r>
  <r>
    <s v="120125"/>
    <x v="11"/>
    <s v="HUANCAYO"/>
    <s v="PILCOMAYO"/>
    <n v="1638"/>
    <n v="2251"/>
    <n v="2235"/>
    <n v="2288"/>
    <n v="2213"/>
    <n v="2156"/>
    <n v="2152"/>
    <n v="2188"/>
    <n v="1905"/>
    <n v="1523"/>
    <n v="1282"/>
    <n v="1045"/>
    <n v="862"/>
    <n v="658"/>
    <n v="552"/>
    <n v="410"/>
    <n v="234"/>
    <n v="156"/>
    <n v="6124"/>
    <n v="2872"/>
    <n v="16752"/>
    <n v="6124"/>
    <n v="17614"/>
    <n v="2010"/>
    <n v="46.1791756557284"/>
    <n v="34.767798342227799"/>
    <n v="11.4113773135006"/>
    <n v="68.409196830821799"/>
    <n v="1"/>
    <n v="46.8974526453298"/>
    <n v="8.7631840796019898"/>
    <n v="12.2295390404516"/>
    <n v="3"/>
    <x v="0"/>
  </r>
  <r>
    <s v="120126"/>
    <x v="11"/>
    <s v="HUANCAYO"/>
    <s v="PUCARA"/>
    <n v="433"/>
    <n v="454"/>
    <n v="522"/>
    <n v="496"/>
    <n v="461"/>
    <n v="476"/>
    <n v="453"/>
    <n v="448"/>
    <n v="391"/>
    <n v="331"/>
    <n v="327"/>
    <n v="333"/>
    <n v="303"/>
    <n v="241"/>
    <n v="191"/>
    <n v="143"/>
    <n v="90"/>
    <n v="79"/>
    <n v="1409"/>
    <n v="1047"/>
    <n v="3716"/>
    <n v="1409"/>
    <n v="4019"/>
    <n v="744"/>
    <n v="53.570539935307302"/>
    <n v="35.058472256780298"/>
    <n v="18.512067678527"/>
    <n v="65.1166558651977"/>
    <n v="1"/>
    <n v="74.308019872249801"/>
    <n v="5.4018817204301097"/>
    <n v="17.549325025960499"/>
    <n v="3"/>
    <x v="0"/>
  </r>
  <r>
    <s v="120127"/>
    <x v="11"/>
    <s v="HUANCAYO"/>
    <s v="QUICHUAY"/>
    <n v="153"/>
    <n v="182"/>
    <n v="210"/>
    <n v="200"/>
    <n v="188"/>
    <n v="182"/>
    <n v="173"/>
    <n v="164"/>
    <n v="153"/>
    <n v="125"/>
    <n v="127"/>
    <n v="108"/>
    <n v="88"/>
    <n v="72"/>
    <n v="70"/>
    <n v="66"/>
    <n v="41"/>
    <n v="35"/>
    <n v="545"/>
    <n v="372"/>
    <n v="1420"/>
    <n v="545"/>
    <n v="1508"/>
    <n v="284"/>
    <n v="54.973474801061002"/>
    <n v="36.140583554376697"/>
    <n v="18.832891246684401"/>
    <n v="64.527171587505407"/>
    <n v="1"/>
    <n v="68.256880733944996"/>
    <n v="5.3098591549295797"/>
    <n v="23.529411764705898"/>
    <n v="3"/>
    <x v="0"/>
  </r>
  <r>
    <s v="120128"/>
    <x v="11"/>
    <s v="HUANCAYO"/>
    <s v="QUILCAS"/>
    <n v="376"/>
    <n v="460"/>
    <n v="463"/>
    <n v="454"/>
    <n v="397"/>
    <n v="427"/>
    <n v="395"/>
    <n v="398"/>
    <n v="350"/>
    <n v="262"/>
    <n v="214"/>
    <n v="216"/>
    <n v="188"/>
    <n v="137"/>
    <n v="149"/>
    <n v="84"/>
    <n v="61"/>
    <n v="40"/>
    <n v="1299"/>
    <n v="659"/>
    <n v="3113"/>
    <n v="1299"/>
    <n v="3301"/>
    <n v="471"/>
    <n v="53.620115116631297"/>
    <n v="39.351711602544697"/>
    <n v="14.2684035140866"/>
    <n v="65.095641885229696"/>
    <n v="1"/>
    <n v="50.731331793687502"/>
    <n v="7.0084925690021196"/>
    <n v="16.343042071197399"/>
    <n v="3"/>
    <x v="0"/>
  </r>
  <r>
    <s v="120129"/>
    <x v="11"/>
    <s v="HUANCAYO"/>
    <s v="SAN AGUSTÍN"/>
    <n v="1375"/>
    <n v="1703"/>
    <n v="1773"/>
    <n v="1788"/>
    <n v="1607"/>
    <n v="1650"/>
    <n v="1790"/>
    <n v="1659"/>
    <n v="1397"/>
    <n v="1123"/>
    <n v="889"/>
    <n v="748"/>
    <n v="695"/>
    <n v="572"/>
    <n v="453"/>
    <n v="321"/>
    <n v="166"/>
    <n v="161"/>
    <n v="4851"/>
    <n v="2368"/>
    <n v="12651"/>
    <n v="4851"/>
    <n v="13346"/>
    <n v="1673"/>
    <n v="48.883560617413501"/>
    <n v="36.347969429042401"/>
    <n v="12.535591188371001"/>
    <n v="67.166582788122795"/>
    <n v="1"/>
    <n v="48.814677386105998"/>
    <n v="7.9772863120143498"/>
    <n v="14.0222984562607"/>
    <n v="3"/>
    <x v="0"/>
  </r>
  <r>
    <s v="120130"/>
    <x v="11"/>
    <s v="HUANCAYO"/>
    <s v="SAN JERÓNIMO DE TUNAN"/>
    <n v="897"/>
    <n v="1282"/>
    <n v="1226"/>
    <n v="1186"/>
    <n v="1156"/>
    <n v="1180"/>
    <n v="1177"/>
    <n v="1100"/>
    <n v="969"/>
    <n v="815"/>
    <n v="747"/>
    <n v="594"/>
    <n v="518"/>
    <n v="413"/>
    <n v="408"/>
    <n v="303"/>
    <n v="158"/>
    <n v="151"/>
    <n v="3405"/>
    <n v="1951"/>
    <n v="8924"/>
    <n v="3405"/>
    <n v="9442"/>
    <n v="1433"/>
    <n v="51.239144249099802"/>
    <n v="36.0622749417496"/>
    <n v="15.176869307350101"/>
    <n v="66.120448179271705"/>
    <n v="1"/>
    <n v="57.298091042584403"/>
    <n v="6.5889741800418697"/>
    <n v="16.621839698762798"/>
    <n v="3"/>
    <x v="0"/>
  </r>
  <r>
    <s v="120132"/>
    <x v="11"/>
    <s v="HUANCAYO"/>
    <s v="SAÑO"/>
    <n v="421"/>
    <n v="599"/>
    <n v="558"/>
    <n v="571"/>
    <n v="480"/>
    <n v="553"/>
    <n v="549"/>
    <n v="531"/>
    <n v="457"/>
    <n v="361"/>
    <n v="352"/>
    <n v="264"/>
    <n v="227"/>
    <n v="195"/>
    <n v="161"/>
    <n v="113"/>
    <n v="79"/>
    <n v="51"/>
    <n v="1578"/>
    <n v="826"/>
    <n v="4118"/>
    <n v="1578"/>
    <n v="4345"/>
    <n v="599"/>
    <n v="50.1035673187572"/>
    <n v="36.317606444188698"/>
    <n v="13.785960874568501"/>
    <n v="66.620668506593105"/>
    <n v="1"/>
    <n v="52.344740177439803"/>
    <n v="7.2537562604340602"/>
    <n v="15.4211150652432"/>
    <n v="3"/>
    <x v="0"/>
  </r>
  <r>
    <s v="120133"/>
    <x v="11"/>
    <s v="HUANCAYO"/>
    <s v="SAPALLANGA"/>
    <n v="2280"/>
    <n v="2495"/>
    <n v="2137"/>
    <n v="2245"/>
    <n v="2078"/>
    <n v="2176"/>
    <n v="2181"/>
    <n v="2159"/>
    <n v="1737"/>
    <n v="1399"/>
    <n v="1259"/>
    <n v="1114"/>
    <n v="854"/>
    <n v="782"/>
    <n v="638"/>
    <n v="450"/>
    <n v="270"/>
    <n v="222"/>
    <n v="6912"/>
    <n v="3216"/>
    <n v="16348"/>
    <n v="6912"/>
    <n v="17202"/>
    <n v="2362"/>
    <n v="53.912335774909899"/>
    <n v="40.181374258807097"/>
    <n v="13.7309615161028"/>
    <n v="64.972050158634204"/>
    <n v="1"/>
    <n v="46.5277777777778"/>
    <n v="7.2828111769686696"/>
    <n v="15.246358847226499"/>
    <n v="3"/>
    <x v="0"/>
  </r>
  <r>
    <s v="120134"/>
    <x v="11"/>
    <s v="HUANCAYO"/>
    <s v="SICAYA"/>
    <n v="935"/>
    <n v="2282"/>
    <n v="2592"/>
    <n v="2621"/>
    <n v="2320"/>
    <n v="2119"/>
    <n v="2171"/>
    <n v="1887"/>
    <n v="1597"/>
    <n v="1355"/>
    <n v="1203"/>
    <n v="1040"/>
    <n v="826"/>
    <n v="721"/>
    <n v="612"/>
    <n v="393"/>
    <n v="260"/>
    <n v="256"/>
    <n v="5809"/>
    <n v="3068"/>
    <n v="16313"/>
    <n v="5809"/>
    <n v="17139"/>
    <n v="2242"/>
    <n v="46.9747359822627"/>
    <n v="33.8934593616897"/>
    <n v="13.081276620573"/>
    <n v="68.038904327113897"/>
    <n v="1"/>
    <n v="52.814598037528"/>
    <n v="7.64451382694023"/>
    <n v="16.813294232649099"/>
    <n v="3"/>
    <x v="0"/>
  </r>
  <r>
    <s v="120135"/>
    <x v="11"/>
    <s v="HUANCAYO"/>
    <s v="SANTO DOMINGO DE ACOBAMBA"/>
    <n v="380"/>
    <n v="660"/>
    <n v="787"/>
    <n v="895"/>
    <n v="683"/>
    <n v="425"/>
    <n v="382"/>
    <n v="436"/>
    <n v="392"/>
    <n v="377"/>
    <n v="316"/>
    <n v="341"/>
    <n v="286"/>
    <n v="218"/>
    <n v="199"/>
    <n v="150"/>
    <n v="85"/>
    <n v="65"/>
    <n v="1827"/>
    <n v="1003"/>
    <n v="4247"/>
    <n v="1827"/>
    <n v="4533"/>
    <n v="717"/>
    <n v="56.121773659827902"/>
    <n v="40.304434149569801"/>
    <n v="15.817339510258099"/>
    <n v="64.052564646036501"/>
    <n v="1"/>
    <n v="54.898741105637697"/>
    <n v="6.3221757322175698"/>
    <n v="15.9066808059385"/>
    <n v="3"/>
    <x v="0"/>
  </r>
  <r>
    <s v="120136"/>
    <x v="11"/>
    <s v="HUANCAYO"/>
    <s v="VIQUES"/>
    <n v="206"/>
    <n v="266"/>
    <n v="253"/>
    <n v="256"/>
    <n v="238"/>
    <n v="245"/>
    <n v="239"/>
    <n v="222"/>
    <n v="199"/>
    <n v="137"/>
    <n v="135"/>
    <n v="126"/>
    <n v="102"/>
    <n v="97"/>
    <n v="90"/>
    <n v="65"/>
    <n v="38"/>
    <n v="35"/>
    <n v="725"/>
    <n v="427"/>
    <n v="1797"/>
    <n v="725"/>
    <n v="1899"/>
    <n v="325"/>
    <n v="55.292259083728297"/>
    <n v="38.177988414955202"/>
    <n v="17.114270668772999"/>
    <n v="64.394710071210596"/>
    <n v="1"/>
    <n v="58.8965517241379"/>
    <n v="5.8430769230769197"/>
    <n v="20.1101928374656"/>
    <n v="3"/>
    <x v="0"/>
  </r>
  <r>
    <s v="120201"/>
    <x v="11"/>
    <s v="CONCEPCIÓN"/>
    <s v="CONCEPCIÓN"/>
    <n v="1177"/>
    <n v="1368"/>
    <n v="1315"/>
    <n v="1359"/>
    <n v="1294"/>
    <n v="1266"/>
    <n v="1423"/>
    <n v="1257"/>
    <n v="1133"/>
    <n v="929"/>
    <n v="899"/>
    <n v="727"/>
    <n v="640"/>
    <n v="553"/>
    <n v="416"/>
    <n v="312"/>
    <n v="203"/>
    <n v="171"/>
    <n v="3860"/>
    <n v="2295"/>
    <n v="10287"/>
    <n v="3860"/>
    <n v="10927"/>
    <n v="1655"/>
    <n v="50.471309600073198"/>
    <n v="35.325340898691302"/>
    <n v="15.1459687013819"/>
    <n v="66.457851842841507"/>
    <n v="1"/>
    <n v="59.4559585492228"/>
    <n v="6.6024169184290002"/>
    <n v="16.504854368932001"/>
    <n v="3"/>
    <x v="0"/>
  </r>
  <r>
    <s v="120202"/>
    <x v="11"/>
    <s v="CONCEPCIÓN"/>
    <s v="ACO"/>
    <n v="119"/>
    <n v="88"/>
    <n v="87"/>
    <n v="89"/>
    <n v="105"/>
    <n v="98"/>
    <n v="97"/>
    <n v="100"/>
    <n v="92"/>
    <n v="78"/>
    <n v="69"/>
    <n v="85"/>
    <n v="77"/>
    <n v="79"/>
    <n v="69"/>
    <n v="52"/>
    <n v="39"/>
    <n v="21"/>
    <n v="294"/>
    <n v="337"/>
    <n v="813"/>
    <n v="294"/>
    <n v="890"/>
    <n v="260"/>
    <n v="62.247191011235998"/>
    <n v="33.033707865168502"/>
    <n v="29.2134831460674"/>
    <n v="61.634349030470901"/>
    <n v="1"/>
    <n v="114.625850340136"/>
    <n v="3.4230769230769198"/>
    <n v="25.974025974025999"/>
    <n v="2"/>
    <x v="4"/>
  </r>
  <r>
    <s v="120203"/>
    <x v="11"/>
    <s v="CONCEPCIÓN"/>
    <s v="ANDAMARCA"/>
    <n v="371"/>
    <n v="416"/>
    <n v="477"/>
    <n v="505"/>
    <n v="376"/>
    <n v="249"/>
    <n v="227"/>
    <n v="223"/>
    <n v="227"/>
    <n v="216"/>
    <n v="163"/>
    <n v="173"/>
    <n v="171"/>
    <n v="160"/>
    <n v="131"/>
    <n v="90"/>
    <n v="44"/>
    <n v="61"/>
    <n v="1264"/>
    <n v="657"/>
    <n v="2359"/>
    <n v="1264"/>
    <n v="2530"/>
    <n v="486"/>
    <n v="69.169960474308297"/>
    <n v="49.960474308300398"/>
    <n v="19.209486166007899"/>
    <n v="59.112149532710298"/>
    <n v="1"/>
    <n v="51.977848101265799"/>
    <n v="5.2057613168724304"/>
    <n v="20.710059171597599"/>
    <n v="1"/>
    <x v="2"/>
  </r>
  <r>
    <s v="120204"/>
    <x v="11"/>
    <s v="CONCEPCIÓN"/>
    <s v="CHAMBARA"/>
    <n v="190"/>
    <n v="183"/>
    <n v="190"/>
    <n v="205"/>
    <n v="174"/>
    <n v="188"/>
    <n v="181"/>
    <n v="177"/>
    <n v="155"/>
    <n v="136"/>
    <n v="118"/>
    <n v="103"/>
    <n v="99"/>
    <n v="67"/>
    <n v="86"/>
    <n v="64"/>
    <n v="36"/>
    <n v="25"/>
    <n v="563"/>
    <n v="377"/>
    <n v="1437"/>
    <n v="563"/>
    <n v="1536"/>
    <n v="278"/>
    <n v="54.7526041666667"/>
    <n v="36.6536458333333"/>
    <n v="18.0989583333333"/>
    <n v="64.619267984854901"/>
    <n v="1"/>
    <n v="66.962699822380102"/>
    <n v="5.52517985611511"/>
    <n v="19.0625"/>
    <n v="3"/>
    <x v="0"/>
  </r>
  <r>
    <s v="120205"/>
    <x v="11"/>
    <s v="CONCEPCIÓN"/>
    <s v="COCHAS"/>
    <n v="198"/>
    <n v="146"/>
    <n v="140"/>
    <n v="165"/>
    <n v="132"/>
    <n v="139"/>
    <n v="126"/>
    <n v="116"/>
    <n v="106"/>
    <n v="87"/>
    <n v="73"/>
    <n v="71"/>
    <n v="56"/>
    <n v="69"/>
    <n v="46"/>
    <n v="42"/>
    <n v="26"/>
    <n v="28"/>
    <n v="484"/>
    <n v="267"/>
    <n v="1015"/>
    <n v="484"/>
    <n v="1071"/>
    <n v="211"/>
    <n v="64.892623716153096"/>
    <n v="45.191409897292303"/>
    <n v="19.7012138188609"/>
    <n v="60.6455266138165"/>
    <n v="1"/>
    <n v="55.165289256198299"/>
    <n v="5.0758293838862603"/>
    <n v="27"/>
    <n v="1"/>
    <x v="2"/>
  </r>
  <r>
    <s v="120206"/>
    <x v="11"/>
    <s v="CONCEPCIÓN"/>
    <s v="COMAS"/>
    <n v="407"/>
    <n v="512"/>
    <n v="522"/>
    <n v="619"/>
    <n v="476"/>
    <n v="413"/>
    <n v="349"/>
    <n v="356"/>
    <n v="347"/>
    <n v="339"/>
    <n v="278"/>
    <n v="224"/>
    <n v="209"/>
    <n v="190"/>
    <n v="155"/>
    <n v="102"/>
    <n v="66"/>
    <n v="69"/>
    <n v="1441"/>
    <n v="791"/>
    <n v="3401"/>
    <n v="1441"/>
    <n v="3610"/>
    <n v="582"/>
    <n v="56.038781163434898"/>
    <n v="39.916897506925203"/>
    <n v="16.121883656509699"/>
    <n v="64.086632345109194"/>
    <n v="1"/>
    <n v="54.892435808466303"/>
    <n v="6.2027491408934701"/>
    <n v="18.9873417721519"/>
    <n v="3"/>
    <x v="0"/>
  </r>
  <r>
    <s v="120207"/>
    <x v="11"/>
    <s v="CONCEPCIÓN"/>
    <s v="HEROÍNAS TOLEDO"/>
    <n v="95"/>
    <n v="70"/>
    <n v="75"/>
    <n v="89"/>
    <n v="68"/>
    <n v="77"/>
    <n v="72"/>
    <n v="69"/>
    <n v="59"/>
    <n v="53"/>
    <n v="63"/>
    <n v="48"/>
    <n v="42"/>
    <n v="35"/>
    <n v="34"/>
    <n v="22"/>
    <n v="14"/>
    <n v="12"/>
    <n v="240"/>
    <n v="159"/>
    <n v="598"/>
    <n v="240"/>
    <n v="640"/>
    <n v="117"/>
    <n v="55.78125"/>
    <n v="37.5"/>
    <n v="18.28125"/>
    <n v="64.192577733199599"/>
    <n v="1"/>
    <n v="66.25"/>
    <n v="5.4700854700854702"/>
    <n v="16.993464052287599"/>
    <n v="3"/>
    <x v="0"/>
  </r>
  <r>
    <s v="120208"/>
    <x v="11"/>
    <s v="CONCEPCIÓN"/>
    <s v="MANZANARES"/>
    <n v="111"/>
    <n v="104"/>
    <n v="92"/>
    <n v="100"/>
    <n v="96"/>
    <n v="111"/>
    <n v="142"/>
    <n v="103"/>
    <n v="97"/>
    <n v="78"/>
    <n v="87"/>
    <n v="94"/>
    <n v="62"/>
    <n v="48"/>
    <n v="54"/>
    <n v="38"/>
    <n v="33"/>
    <n v="22"/>
    <n v="307"/>
    <n v="257"/>
    <n v="908"/>
    <n v="307"/>
    <n v="970"/>
    <n v="195"/>
    <n v="51.752577319587601"/>
    <n v="31.6494845360825"/>
    <n v="20.1030927835052"/>
    <n v="65.896739130434796"/>
    <n v="1"/>
    <n v="83.713355048859896"/>
    <n v="4.97435897435897"/>
    <n v="22.633744855967102"/>
    <n v="3"/>
    <x v="0"/>
  </r>
  <r>
    <s v="120209"/>
    <x v="11"/>
    <s v="CONCEPCIÓN"/>
    <s v="MARISCAL CASTILLA"/>
    <n v="152"/>
    <n v="183"/>
    <n v="138"/>
    <n v="170"/>
    <n v="153"/>
    <n v="156"/>
    <n v="144"/>
    <n v="141"/>
    <n v="128"/>
    <n v="118"/>
    <n v="93"/>
    <n v="72"/>
    <n v="62"/>
    <n v="46"/>
    <n v="51"/>
    <n v="35"/>
    <n v="17"/>
    <n v="13"/>
    <n v="473"/>
    <n v="224"/>
    <n v="1175"/>
    <n v="473"/>
    <n v="1237"/>
    <n v="162"/>
    <n v="51.333872271624898"/>
    <n v="38.2376717865804"/>
    <n v="13.0962004850445"/>
    <n v="66.079059829059801"/>
    <n v="1"/>
    <n v="47.357293868921801"/>
    <n v="7.6358024691358004"/>
    <n v="13.215859030837001"/>
    <n v="3"/>
    <x v="0"/>
  </r>
  <r>
    <s v="120210"/>
    <x v="11"/>
    <s v="CONCEPCIÓN"/>
    <s v="MATAHUASI"/>
    <n v="436"/>
    <n v="521"/>
    <n v="491"/>
    <n v="533"/>
    <n v="468"/>
    <n v="445"/>
    <n v="495"/>
    <n v="467"/>
    <n v="393"/>
    <n v="320"/>
    <n v="352"/>
    <n v="309"/>
    <n v="276"/>
    <n v="238"/>
    <n v="169"/>
    <n v="106"/>
    <n v="108"/>
    <n v="95"/>
    <n v="1448"/>
    <n v="992"/>
    <n v="3782"/>
    <n v="1448"/>
    <n v="4058"/>
    <n v="716"/>
    <n v="53.326761951700298"/>
    <n v="35.682602267126697"/>
    <n v="17.644159684573701"/>
    <n v="65.220186435229806"/>
    <n v="1"/>
    <n v="68.508287292817698"/>
    <n v="5.66759776536313"/>
    <n v="21.664887940234799"/>
    <n v="3"/>
    <x v="0"/>
  </r>
  <r>
    <s v="120211"/>
    <x v="11"/>
    <s v="CONCEPCIÓN"/>
    <s v="MITO"/>
    <n v="115"/>
    <n v="87"/>
    <n v="85"/>
    <n v="90"/>
    <n v="89"/>
    <n v="95"/>
    <n v="108"/>
    <n v="89"/>
    <n v="89"/>
    <n v="90"/>
    <n v="77"/>
    <n v="82"/>
    <n v="56"/>
    <n v="44"/>
    <n v="47"/>
    <n v="41"/>
    <n v="26"/>
    <n v="22"/>
    <n v="287"/>
    <n v="236"/>
    <n v="809"/>
    <n v="287"/>
    <n v="865"/>
    <n v="180"/>
    <n v="53.988439306358401"/>
    <n v="33.179190751445098"/>
    <n v="20.8092485549133"/>
    <n v="64.939939939939904"/>
    <n v="1"/>
    <n v="82.229965156794407"/>
    <n v="4.8055555555555598"/>
    <n v="22.325581395348799"/>
    <n v="3"/>
    <x v="0"/>
  </r>
  <r>
    <s v="120212"/>
    <x v="11"/>
    <s v="CONCEPCIÓN"/>
    <s v="NUEVE DE JULIO"/>
    <n v="205"/>
    <n v="224"/>
    <n v="205"/>
    <n v="246"/>
    <n v="199"/>
    <n v="206"/>
    <n v="198"/>
    <n v="164"/>
    <n v="161"/>
    <n v="132"/>
    <n v="131"/>
    <n v="115"/>
    <n v="102"/>
    <n v="84"/>
    <n v="58"/>
    <n v="45"/>
    <n v="36"/>
    <n v="46"/>
    <n v="634"/>
    <n v="371"/>
    <n v="1552"/>
    <n v="634"/>
    <n v="1654"/>
    <n v="269"/>
    <n v="54.594921402660198"/>
    <n v="38.331318016928698"/>
    <n v="16.263603385731599"/>
    <n v="64.685177942901802"/>
    <n v="1"/>
    <n v="58.5173501577287"/>
    <n v="6.1486988847583604"/>
    <n v="23.5632183908046"/>
    <n v="3"/>
    <x v="0"/>
  </r>
  <r>
    <s v="120213"/>
    <x v="11"/>
    <s v="CONCEPCIÓN"/>
    <s v="ORCOTUNA"/>
    <n v="393"/>
    <n v="454"/>
    <n v="404"/>
    <n v="503"/>
    <n v="433"/>
    <n v="440"/>
    <n v="402"/>
    <n v="396"/>
    <n v="313"/>
    <n v="283"/>
    <n v="227"/>
    <n v="203"/>
    <n v="171"/>
    <n v="148"/>
    <n v="143"/>
    <n v="99"/>
    <n v="67"/>
    <n v="62"/>
    <n v="1251"/>
    <n v="690"/>
    <n v="3200"/>
    <n v="1251"/>
    <n v="3371"/>
    <n v="519"/>
    <n v="52.506674577276797"/>
    <n v="37.110649658854904"/>
    <n v="15.3960249184218"/>
    <n v="65.570900602995494"/>
    <n v="1"/>
    <n v="55.155875299760197"/>
    <n v="6.4951830443159899"/>
    <n v="21.464226289517502"/>
    <n v="3"/>
    <x v="0"/>
  </r>
  <r>
    <s v="120214"/>
    <x v="11"/>
    <s v="CONCEPCIÓN"/>
    <s v="SAN JOSÉ DE QUERO"/>
    <n v="339"/>
    <n v="438"/>
    <n v="441"/>
    <n v="476"/>
    <n v="467"/>
    <n v="454"/>
    <n v="354"/>
    <n v="353"/>
    <n v="317"/>
    <n v="260"/>
    <n v="280"/>
    <n v="219"/>
    <n v="193"/>
    <n v="178"/>
    <n v="135"/>
    <n v="127"/>
    <n v="71"/>
    <n v="49"/>
    <n v="1218"/>
    <n v="753"/>
    <n v="3180"/>
    <n v="1218"/>
    <n v="3373"/>
    <n v="560"/>
    <n v="52.712718648087801"/>
    <n v="36.110287577823897"/>
    <n v="16.602431070263901"/>
    <n v="65.482430596000796"/>
    <n v="1"/>
    <n v="61.822660098522199"/>
    <n v="6.0232142857142899"/>
    <n v="17.341040462427699"/>
    <n v="3"/>
    <x v="0"/>
  </r>
  <r>
    <s v="120215"/>
    <x v="11"/>
    <s v="CONCEPCIÓN"/>
    <s v="SANTA ROSA DE OCOPA"/>
    <n v="141"/>
    <n v="155"/>
    <n v="133"/>
    <n v="139"/>
    <n v="136"/>
    <n v="128"/>
    <n v="118"/>
    <n v="123"/>
    <n v="130"/>
    <n v="115"/>
    <n v="116"/>
    <n v="91"/>
    <n v="84"/>
    <n v="76"/>
    <n v="73"/>
    <n v="53"/>
    <n v="44"/>
    <n v="35"/>
    <n v="429"/>
    <n v="365"/>
    <n v="1096"/>
    <n v="429"/>
    <n v="1180"/>
    <n v="281"/>
    <n v="60.169491525423702"/>
    <n v="36.355932203389798"/>
    <n v="23.8135593220339"/>
    <n v="62.433862433862402"/>
    <n v="1"/>
    <n v="85.081585081585104"/>
    <n v="4.19928825622776"/>
    <n v="27.147766323024101"/>
    <n v="3"/>
    <x v="0"/>
  </r>
  <r>
    <s v="120301"/>
    <x v="11"/>
    <s v="CHANCHAMAYO"/>
    <s v="CHANCHAMAYO"/>
    <n v="2018"/>
    <n v="2503"/>
    <n v="2398"/>
    <n v="2217"/>
    <n v="2069"/>
    <n v="1989"/>
    <n v="2165"/>
    <n v="2199"/>
    <n v="1995"/>
    <n v="1630"/>
    <n v="1621"/>
    <n v="1503"/>
    <n v="1266"/>
    <n v="964"/>
    <n v="679"/>
    <n v="445"/>
    <n v="244"/>
    <n v="194"/>
    <n v="6919"/>
    <n v="3792"/>
    <n v="17388"/>
    <n v="6919"/>
    <n v="18654"/>
    <n v="2526"/>
    <n v="50.632572102498102"/>
    <n v="37.091240484614602"/>
    <n v="13.5413316178836"/>
    <n v="66.386704153172701"/>
    <n v="1"/>
    <n v="54.805607746784197"/>
    <n v="7.3847980997624703"/>
    <n v="9.9772209567198207"/>
    <n v="3"/>
    <x v="0"/>
  </r>
  <r>
    <s v="120302"/>
    <x v="11"/>
    <s v="CHANCHAMAYO"/>
    <s v="PERENE"/>
    <n v="5362"/>
    <n v="6002"/>
    <n v="5800"/>
    <n v="6004"/>
    <n v="5296"/>
    <n v="4543"/>
    <n v="4263"/>
    <n v="4059"/>
    <n v="3489"/>
    <n v="2838"/>
    <n v="2690"/>
    <n v="2297"/>
    <n v="1797"/>
    <n v="1270"/>
    <n v="1031"/>
    <n v="649"/>
    <n v="375"/>
    <n v="227"/>
    <n v="17164"/>
    <n v="5349"/>
    <n v="35479"/>
    <n v="17164"/>
    <n v="37276"/>
    <n v="3552"/>
    <n v="55.574632471295203"/>
    <n v="46.045713059341097"/>
    <n v="9.5289194119540692"/>
    <n v="64.277831425024104"/>
    <n v="1"/>
    <n v="31.164064320671201"/>
    <n v="10.4943693693694"/>
    <n v="8.8738207547169807"/>
    <n v="1"/>
    <x v="2"/>
  </r>
  <r>
    <s v="120303"/>
    <x v="11"/>
    <s v="CHANCHAMAYO"/>
    <s v="PICHANAQUI"/>
    <n v="4473"/>
    <n v="4817"/>
    <n v="4719"/>
    <n v="4337"/>
    <n v="3939"/>
    <n v="3449"/>
    <n v="3506"/>
    <n v="3555"/>
    <n v="2986"/>
    <n v="2288"/>
    <n v="1924"/>
    <n v="1664"/>
    <n v="1344"/>
    <n v="965"/>
    <n v="656"/>
    <n v="357"/>
    <n v="188"/>
    <n v="116"/>
    <n v="14009"/>
    <n v="3626"/>
    <n v="27648"/>
    <n v="14009"/>
    <n v="28992"/>
    <n v="2282"/>
    <n v="56.191363134657799"/>
    <n v="48.320226269315697"/>
    <n v="7.8711368653421596"/>
    <n v="64.024026676677806"/>
    <n v="1"/>
    <n v="25.883360696695"/>
    <n v="12.7046450482033"/>
    <n v="6.1638280616382799"/>
    <n v="1"/>
    <x v="2"/>
  </r>
  <r>
    <s v="120304"/>
    <x v="11"/>
    <s v="CHANCHAMAYO"/>
    <s v="SAN LUIS DE SHUARO"/>
    <n v="402"/>
    <n v="462"/>
    <n v="429"/>
    <n v="377"/>
    <n v="386"/>
    <n v="314"/>
    <n v="350"/>
    <n v="368"/>
    <n v="346"/>
    <n v="279"/>
    <n v="307"/>
    <n v="257"/>
    <n v="220"/>
    <n v="196"/>
    <n v="160"/>
    <n v="97"/>
    <n v="56"/>
    <n v="46"/>
    <n v="1293"/>
    <n v="775"/>
    <n v="2984"/>
    <n v="1293"/>
    <n v="3204"/>
    <n v="555"/>
    <n v="57.677902621722801"/>
    <n v="40.355805243445701"/>
    <n v="17.322097378277199"/>
    <n v="63.420427553444199"/>
    <n v="1"/>
    <n v="59.938128383604003"/>
    <n v="5.77297297297297"/>
    <n v="13.0102040816327"/>
    <n v="3"/>
    <x v="0"/>
  </r>
  <r>
    <s v="120305"/>
    <x v="11"/>
    <s v="CHANCHAMAYO"/>
    <s v="SAN RAMÓN"/>
    <n v="1976"/>
    <n v="2552"/>
    <n v="2558"/>
    <n v="2444"/>
    <n v="2264"/>
    <n v="2032"/>
    <n v="2331"/>
    <n v="2329"/>
    <n v="2049"/>
    <n v="1666"/>
    <n v="1457"/>
    <n v="1365"/>
    <n v="1154"/>
    <n v="889"/>
    <n v="732"/>
    <n v="450"/>
    <n v="240"/>
    <n v="179"/>
    <n v="7086"/>
    <n v="3644"/>
    <n v="17937"/>
    <n v="7086"/>
    <n v="19091"/>
    <n v="2490"/>
    <n v="50.159761143994601"/>
    <n v="37.116966109685201"/>
    <n v="13.0427950343094"/>
    <n v="66.595737258869093"/>
    <n v="1"/>
    <n v="51.425345752187397"/>
    <n v="7.6670682730923696"/>
    <n v="10.538229376257499"/>
    <n v="3"/>
    <x v="0"/>
  </r>
  <r>
    <s v="120306"/>
    <x v="11"/>
    <s v="CHANCHAMAYO"/>
    <s v="VITOC"/>
    <n v="163"/>
    <n v="131"/>
    <n v="129"/>
    <n v="116"/>
    <n v="114"/>
    <n v="120"/>
    <n v="134"/>
    <n v="135"/>
    <n v="109"/>
    <n v="101"/>
    <n v="106"/>
    <n v="83"/>
    <n v="73"/>
    <n v="55"/>
    <n v="41"/>
    <n v="36"/>
    <n v="19"/>
    <n v="15"/>
    <n v="423"/>
    <n v="239"/>
    <n v="1018"/>
    <n v="423"/>
    <n v="1091"/>
    <n v="166"/>
    <n v="53.987167736022002"/>
    <n v="38.771769019248403"/>
    <n v="15.215398716773599"/>
    <n v="64.940476190476204"/>
    <n v="1"/>
    <n v="56.501182033096903"/>
    <n v="6.5722891566265096"/>
    <n v="12.9770992366412"/>
    <n v="3"/>
    <x v="0"/>
  </r>
  <r>
    <s v="120401"/>
    <x v="11"/>
    <s v="JAUJA"/>
    <s v="JAUJA"/>
    <n v="1073"/>
    <n v="1601"/>
    <n v="1596"/>
    <n v="1658"/>
    <n v="1505"/>
    <n v="1452"/>
    <n v="1495"/>
    <n v="1501"/>
    <n v="1390"/>
    <n v="1113"/>
    <n v="1080"/>
    <n v="1040"/>
    <n v="913"/>
    <n v="815"/>
    <n v="653"/>
    <n v="424"/>
    <n v="260"/>
    <n v="234"/>
    <n v="4270"/>
    <n v="3299"/>
    <n v="12234"/>
    <n v="4270"/>
    <n v="13147"/>
    <n v="2386"/>
    <n v="50.627519586217403"/>
    <n v="32.478892523009101"/>
    <n v="18.148627063208298"/>
    <n v="66.388930970055"/>
    <n v="1"/>
    <n v="77.259953161592506"/>
    <n v="5.5100586756077101"/>
    <n v="16.287504121331999"/>
    <n v="3"/>
    <x v="0"/>
  </r>
  <r>
    <s v="120402"/>
    <x v="11"/>
    <s v="JAUJA"/>
    <s v="ACOLLA"/>
    <n v="419"/>
    <n v="441"/>
    <n v="458"/>
    <n v="530"/>
    <n v="478"/>
    <n v="426"/>
    <n v="385"/>
    <n v="393"/>
    <n v="355"/>
    <n v="287"/>
    <n v="349"/>
    <n v="297"/>
    <n v="266"/>
    <n v="245"/>
    <n v="186"/>
    <n v="141"/>
    <n v="103"/>
    <n v="93"/>
    <n v="1318"/>
    <n v="1034"/>
    <n v="3500"/>
    <n v="1318"/>
    <n v="3766"/>
    <n v="768"/>
    <n v="55.390334572490701"/>
    <n v="34.9973446627722"/>
    <n v="20.392989909718501"/>
    <n v="64.3540669856459"/>
    <n v="1"/>
    <n v="78.452200303490102"/>
    <n v="4.9036458333333304"/>
    <n v="21.491228070175399"/>
    <n v="3"/>
    <x v="0"/>
  </r>
  <r>
    <s v="120403"/>
    <x v="11"/>
    <s v="JAUJA"/>
    <s v="APATA"/>
    <n v="370"/>
    <n v="388"/>
    <n v="354"/>
    <n v="417"/>
    <n v="346"/>
    <n v="387"/>
    <n v="287"/>
    <n v="270"/>
    <n v="248"/>
    <n v="238"/>
    <n v="234"/>
    <n v="203"/>
    <n v="172"/>
    <n v="145"/>
    <n v="136"/>
    <n v="116"/>
    <n v="79"/>
    <n v="57"/>
    <n v="1112"/>
    <n v="705"/>
    <n v="2630"/>
    <n v="1112"/>
    <n v="2802"/>
    <n v="533"/>
    <n v="58.708065667380403"/>
    <n v="39.6859386152748"/>
    <n v="19.022127052105599"/>
    <n v="63.008769957274602"/>
    <n v="1"/>
    <n v="63.399280575539599"/>
    <n v="5.2570356472795501"/>
    <n v="22.331691297208501"/>
    <n v="3"/>
    <x v="0"/>
  </r>
  <r>
    <s v="120404"/>
    <x v="11"/>
    <s v="JAUJA"/>
    <s v="ATAURA"/>
    <n v="76"/>
    <n v="103"/>
    <n v="91"/>
    <n v="94"/>
    <n v="80"/>
    <n v="104"/>
    <n v="104"/>
    <n v="112"/>
    <n v="103"/>
    <n v="77"/>
    <n v="70"/>
    <n v="88"/>
    <n v="63"/>
    <n v="48"/>
    <n v="34"/>
    <n v="37"/>
    <n v="23"/>
    <n v="23"/>
    <n v="270"/>
    <n v="228"/>
    <n v="832"/>
    <n v="270"/>
    <n v="895"/>
    <n v="165"/>
    <n v="48.603351955307303"/>
    <n v="30.167597765363102"/>
    <n v="18.435754189944099"/>
    <n v="67.293233082706806"/>
    <n v="1"/>
    <n v="84.4444444444444"/>
    <n v="5.4242424242424203"/>
    <n v="20.8144796380091"/>
    <n v="5"/>
    <x v="1"/>
  </r>
  <r>
    <s v="120405"/>
    <x v="11"/>
    <s v="JAUJA"/>
    <s v="CANCHAYLLO"/>
    <n v="107"/>
    <n v="155"/>
    <n v="116"/>
    <n v="136"/>
    <n v="111"/>
    <n v="119"/>
    <n v="126"/>
    <n v="125"/>
    <n v="95"/>
    <n v="68"/>
    <n v="81"/>
    <n v="78"/>
    <n v="58"/>
    <n v="58"/>
    <n v="34"/>
    <n v="27"/>
    <n v="16"/>
    <n v="16"/>
    <n v="378"/>
    <n v="209"/>
    <n v="939"/>
    <n v="378"/>
    <n v="997"/>
    <n v="151"/>
    <n v="53.059177532597801"/>
    <n v="37.913741223671003"/>
    <n v="15.145436308926801"/>
    <n v="65.334207077326298"/>
    <n v="1"/>
    <n v="55.291005291005298"/>
    <n v="6.6026490066225199"/>
    <n v="14.746543778801801"/>
    <n v="3"/>
    <x v="0"/>
  </r>
  <r>
    <s v="120406"/>
    <x v="11"/>
    <s v="JAUJA"/>
    <s v="CURICACA"/>
    <n v="105"/>
    <n v="114"/>
    <n v="120"/>
    <n v="125"/>
    <n v="97"/>
    <n v="107"/>
    <n v="103"/>
    <n v="84"/>
    <n v="65"/>
    <n v="59"/>
    <n v="69"/>
    <n v="58"/>
    <n v="37"/>
    <n v="41"/>
    <n v="29"/>
    <n v="21"/>
    <n v="15"/>
    <n v="14"/>
    <n v="339"/>
    <n v="157"/>
    <n v="767"/>
    <n v="339"/>
    <n v="804"/>
    <n v="120"/>
    <n v="57.089552238806"/>
    <n v="42.164179104477597"/>
    <n v="14.9253731343284"/>
    <n v="63.657957244655599"/>
    <n v="1"/>
    <n v="46.312684365781699"/>
    <n v="6.7"/>
    <n v="17.6829268292683"/>
    <n v="3"/>
    <x v="0"/>
  </r>
  <r>
    <s v="120407"/>
    <x v="11"/>
    <s v="JAUJA"/>
    <s v="EL MANTARO"/>
    <n v="175"/>
    <n v="201"/>
    <n v="200"/>
    <n v="218"/>
    <n v="211"/>
    <n v="206"/>
    <n v="198"/>
    <n v="196"/>
    <n v="159"/>
    <n v="131"/>
    <n v="139"/>
    <n v="131"/>
    <n v="127"/>
    <n v="100"/>
    <n v="79"/>
    <n v="49"/>
    <n v="40"/>
    <n v="41"/>
    <n v="576"/>
    <n v="436"/>
    <n v="1589"/>
    <n v="576"/>
    <n v="1716"/>
    <n v="309"/>
    <n v="51.573426573426602"/>
    <n v="33.566433566433602"/>
    <n v="18.006993006993"/>
    <n v="65.974625144175306"/>
    <n v="1"/>
    <n v="75.6944444444444"/>
    <n v="5.55339805825243"/>
    <n v="20.403022670025202"/>
    <n v="3"/>
    <x v="0"/>
  </r>
  <r>
    <s v="120408"/>
    <x v="11"/>
    <s v="JAUJA"/>
    <s v="HUAMALI"/>
    <n v="109"/>
    <n v="110"/>
    <n v="103"/>
    <n v="108"/>
    <n v="95"/>
    <n v="108"/>
    <n v="99"/>
    <n v="94"/>
    <n v="82"/>
    <n v="88"/>
    <n v="90"/>
    <n v="77"/>
    <n v="69"/>
    <n v="57"/>
    <n v="64"/>
    <n v="38"/>
    <n v="23"/>
    <n v="16"/>
    <n v="322"/>
    <n v="267"/>
    <n v="841"/>
    <n v="322"/>
    <n v="910"/>
    <n v="198"/>
    <n v="57.142857142857103"/>
    <n v="35.384615384615401"/>
    <n v="21.758241758241802"/>
    <n v="63.636363636363598"/>
    <n v="1"/>
    <n v="82.9192546583851"/>
    <n v="4.5959595959595996"/>
    <n v="16.5254237288136"/>
    <n v="3"/>
    <x v="0"/>
  </r>
  <r>
    <s v="120409"/>
    <x v="11"/>
    <s v="JAUJA"/>
    <s v="HUARIPAMPA"/>
    <n v="93"/>
    <n v="85"/>
    <n v="56"/>
    <n v="79"/>
    <n v="67"/>
    <n v="74"/>
    <n v="63"/>
    <n v="70"/>
    <n v="72"/>
    <n v="60"/>
    <n v="62"/>
    <n v="69"/>
    <n v="64"/>
    <n v="50"/>
    <n v="53"/>
    <n v="33"/>
    <n v="26"/>
    <n v="20"/>
    <n v="234"/>
    <n v="246"/>
    <n v="616"/>
    <n v="234"/>
    <n v="680"/>
    <n v="182"/>
    <n v="61.176470588235297"/>
    <n v="34.411764705882398"/>
    <n v="26.764705882352899"/>
    <n v="62.043795620437997"/>
    <n v="1"/>
    <n v="105.128205128205"/>
    <n v="3.7362637362637399"/>
    <n v="23.589743589743598"/>
    <n v="2"/>
    <x v="4"/>
  </r>
  <r>
    <s v="120410"/>
    <x v="11"/>
    <s v="JAUJA"/>
    <s v="HUERTAS"/>
    <n v="152"/>
    <n v="181"/>
    <n v="153"/>
    <n v="164"/>
    <n v="139"/>
    <n v="166"/>
    <n v="187"/>
    <n v="162"/>
    <n v="157"/>
    <n v="123"/>
    <n v="114"/>
    <n v="116"/>
    <n v="91"/>
    <n v="84"/>
    <n v="68"/>
    <n v="62"/>
    <n v="32"/>
    <n v="29"/>
    <n v="486"/>
    <n v="366"/>
    <n v="1328"/>
    <n v="486"/>
    <n v="1419"/>
    <n v="275"/>
    <n v="53.629316420014099"/>
    <n v="34.249471458773797"/>
    <n v="19.379844961240298"/>
    <n v="65.091743119266098"/>
    <n v="1"/>
    <n v="75.308641975308603"/>
    <n v="5.16"/>
    <n v="19.003115264797501"/>
    <n v="3"/>
    <x v="0"/>
  </r>
  <r>
    <s v="120411"/>
    <x v="11"/>
    <s v="JAUJA"/>
    <s v="JANJAILLO"/>
    <n v="19"/>
    <n v="31"/>
    <n v="47"/>
    <n v="53"/>
    <n v="39"/>
    <n v="30"/>
    <n v="29"/>
    <n v="34"/>
    <n v="36"/>
    <n v="23"/>
    <n v="29"/>
    <n v="17"/>
    <n v="22"/>
    <n v="30"/>
    <n v="31"/>
    <n v="16"/>
    <n v="15"/>
    <n v="11"/>
    <n v="97"/>
    <n v="125"/>
    <n v="290"/>
    <n v="97"/>
    <n v="312"/>
    <n v="103"/>
    <n v="64.102564102564102"/>
    <n v="31.089743589743598"/>
    <n v="33.012820512820497"/>
    <n v="60.9375"/>
    <n v="1"/>
    <n v="128.865979381443"/>
    <n v="3.0291262135922299"/>
    <n v="38.235294117647101"/>
    <n v="2"/>
    <x v="4"/>
  </r>
  <r>
    <s v="120412"/>
    <x v="11"/>
    <s v="JAUJA"/>
    <s v="JULCÁN"/>
    <n v="49"/>
    <n v="63"/>
    <n v="56"/>
    <n v="52"/>
    <n v="65"/>
    <n v="57"/>
    <n v="56"/>
    <n v="59"/>
    <n v="47"/>
    <n v="49"/>
    <n v="54"/>
    <n v="57"/>
    <n v="40"/>
    <n v="47"/>
    <n v="34"/>
    <n v="21"/>
    <n v="23"/>
    <n v="14"/>
    <n v="168"/>
    <n v="179"/>
    <n v="496"/>
    <n v="168"/>
    <n v="536"/>
    <n v="139"/>
    <n v="57.276119402985103"/>
    <n v="31.343283582089601"/>
    <n v="25.932835820895502"/>
    <n v="63.582443653618"/>
    <n v="1"/>
    <n v="106.54761904761899"/>
    <n v="3.85611510791367"/>
    <n v="24.503311258278099"/>
    <n v="3"/>
    <x v="0"/>
  </r>
  <r>
    <s v="120413"/>
    <x v="11"/>
    <s v="JAUJA"/>
    <s v="LEONOR ORDÓÑEZ"/>
    <n v="101"/>
    <n v="95"/>
    <n v="83"/>
    <n v="104"/>
    <n v="118"/>
    <n v="114"/>
    <n v="105"/>
    <n v="98"/>
    <n v="99"/>
    <n v="74"/>
    <n v="98"/>
    <n v="86"/>
    <n v="77"/>
    <n v="73"/>
    <n v="42"/>
    <n v="35"/>
    <n v="23"/>
    <n v="36"/>
    <n v="279"/>
    <n v="286"/>
    <n v="896"/>
    <n v="279"/>
    <n v="973"/>
    <n v="209"/>
    <n v="50.154162384378203"/>
    <n v="28.674203494347399"/>
    <n v="21.479958890030801"/>
    <n v="66.598220396988395"/>
    <n v="1"/>
    <n v="102.508960573477"/>
    <n v="4.6555023923445003"/>
    <n v="22.605363984674302"/>
    <n v="5"/>
    <x v="1"/>
  </r>
  <r>
    <s v="120414"/>
    <x v="11"/>
    <s v="JAUJA"/>
    <s v="LLOCLLAPAMPA"/>
    <n v="84"/>
    <n v="73"/>
    <n v="73"/>
    <n v="76"/>
    <n v="69"/>
    <n v="85"/>
    <n v="94"/>
    <n v="83"/>
    <n v="78"/>
    <n v="61"/>
    <n v="77"/>
    <n v="57"/>
    <n v="63"/>
    <n v="54"/>
    <n v="40"/>
    <n v="41"/>
    <n v="23"/>
    <n v="14"/>
    <n v="230"/>
    <n v="235"/>
    <n v="680"/>
    <n v="230"/>
    <n v="743"/>
    <n v="172"/>
    <n v="54.104979811574701"/>
    <n v="30.955585464333801"/>
    <n v="23.1493943472409"/>
    <n v="64.890829694323102"/>
    <n v="1"/>
    <n v="102.173913043478"/>
    <n v="4.3197674418604697"/>
    <n v="18.7817258883249"/>
    <n v="3"/>
    <x v="0"/>
  </r>
  <r>
    <s v="120415"/>
    <x v="11"/>
    <s v="JAUJA"/>
    <s v="MARCO"/>
    <n v="85"/>
    <n v="91"/>
    <n v="89"/>
    <n v="104"/>
    <n v="94"/>
    <n v="98"/>
    <n v="81"/>
    <n v="77"/>
    <n v="88"/>
    <n v="78"/>
    <n v="85"/>
    <n v="72"/>
    <n v="71"/>
    <n v="56"/>
    <n v="53"/>
    <n v="62"/>
    <n v="37"/>
    <n v="31"/>
    <n v="265"/>
    <n v="310"/>
    <n v="777"/>
    <n v="265"/>
    <n v="848"/>
    <n v="239"/>
    <n v="59.4339622641509"/>
    <n v="31.25"/>
    <n v="28.1839622641509"/>
    <n v="62.721893491124298"/>
    <n v="1"/>
    <n v="116.981132075472"/>
    <n v="3.5481171548117199"/>
    <n v="29.824561403508799"/>
    <n v="2"/>
    <x v="4"/>
  </r>
  <r>
    <s v="120416"/>
    <x v="11"/>
    <s v="JAUJA"/>
    <s v="MASMA"/>
    <n v="121"/>
    <n v="131"/>
    <n v="128"/>
    <n v="131"/>
    <n v="97"/>
    <n v="124"/>
    <n v="107"/>
    <n v="108"/>
    <n v="107"/>
    <n v="87"/>
    <n v="81"/>
    <n v="74"/>
    <n v="71"/>
    <n v="62"/>
    <n v="47"/>
    <n v="40"/>
    <n v="36"/>
    <n v="24"/>
    <n v="380"/>
    <n v="280"/>
    <n v="916"/>
    <n v="380"/>
    <n v="987"/>
    <n v="209"/>
    <n v="59.675785207700102"/>
    <n v="38.500506585613003"/>
    <n v="21.175278622087099"/>
    <n v="62.626903553299499"/>
    <n v="1"/>
    <n v="73.684210526315795"/>
    <n v="4.7224880382775103"/>
    <n v="26.5486725663717"/>
    <n v="3"/>
    <x v="0"/>
  </r>
  <r>
    <s v="120417"/>
    <x v="11"/>
    <s v="JAUJA"/>
    <s v="MASMA CHICCHE"/>
    <n v="68"/>
    <n v="52"/>
    <n v="60"/>
    <n v="46"/>
    <n v="54"/>
    <n v="59"/>
    <n v="47"/>
    <n v="39"/>
    <n v="44"/>
    <n v="32"/>
    <n v="40"/>
    <n v="37"/>
    <n v="29"/>
    <n v="25"/>
    <n v="19"/>
    <n v="19"/>
    <n v="12"/>
    <n v="6"/>
    <n v="180"/>
    <n v="110"/>
    <n v="398"/>
    <n v="180"/>
    <n v="427"/>
    <n v="81"/>
    <n v="61.1241217798595"/>
    <n v="42.154566744730701"/>
    <n v="18.969555035128799"/>
    <n v="62.0639534883721"/>
    <n v="1"/>
    <n v="61.1111111111111"/>
    <n v="5.2716049382716097"/>
    <n v="16.981132075471699"/>
    <n v="1"/>
    <x v="2"/>
  </r>
  <r>
    <s v="120418"/>
    <x v="11"/>
    <s v="JAUJA"/>
    <s v="MOLINOS"/>
    <n v="137"/>
    <n v="145"/>
    <n v="149"/>
    <n v="142"/>
    <n v="157"/>
    <n v="154"/>
    <n v="129"/>
    <n v="103"/>
    <n v="101"/>
    <n v="91"/>
    <n v="108"/>
    <n v="85"/>
    <n v="87"/>
    <n v="64"/>
    <n v="58"/>
    <n v="40"/>
    <n v="25"/>
    <n v="21"/>
    <n v="431"/>
    <n v="295"/>
    <n v="1070"/>
    <n v="431"/>
    <n v="1157"/>
    <n v="208"/>
    <n v="55.229040622299102"/>
    <n v="37.251512532411397"/>
    <n v="17.977528089887599"/>
    <n v="64.420935412026694"/>
    <n v="1"/>
    <n v="68.445475638051093"/>
    <n v="5.5625"/>
    <n v="16.428571428571399"/>
    <n v="3"/>
    <x v="0"/>
  </r>
  <r>
    <s v="120419"/>
    <x v="11"/>
    <s v="JAUJA"/>
    <s v="MONOBAMBA"/>
    <n v="128"/>
    <n v="173"/>
    <n v="138"/>
    <n v="147"/>
    <n v="129"/>
    <n v="137"/>
    <n v="136"/>
    <n v="141"/>
    <n v="132"/>
    <n v="102"/>
    <n v="98"/>
    <n v="115"/>
    <n v="101"/>
    <n v="68"/>
    <n v="66"/>
    <n v="45"/>
    <n v="25"/>
    <n v="24"/>
    <n v="439"/>
    <n v="329"/>
    <n v="1137"/>
    <n v="439"/>
    <n v="1238"/>
    <n v="228"/>
    <n v="53.877221324717297"/>
    <n v="35.460420032310203"/>
    <n v="18.416801292407101"/>
    <n v="64.986876640419993"/>
    <n v="1"/>
    <n v="74.943052391799498"/>
    <n v="5.4298245614035103"/>
    <n v="15.605095541401299"/>
    <n v="3"/>
    <x v="0"/>
  </r>
  <r>
    <s v="120420"/>
    <x v="11"/>
    <s v="JAUJA"/>
    <s v="MUQUI"/>
    <n v="74"/>
    <n v="70"/>
    <n v="71"/>
    <n v="67"/>
    <n v="65"/>
    <n v="62"/>
    <n v="70"/>
    <n v="70"/>
    <n v="64"/>
    <n v="62"/>
    <n v="56"/>
    <n v="48"/>
    <n v="54"/>
    <n v="51"/>
    <n v="34"/>
    <n v="26"/>
    <n v="17"/>
    <n v="34"/>
    <n v="215"/>
    <n v="216"/>
    <n v="564"/>
    <n v="215"/>
    <n v="618"/>
    <n v="162"/>
    <n v="61.003236245954703"/>
    <n v="34.789644012944997"/>
    <n v="26.213592233009699"/>
    <n v="62.110552763819101"/>
    <n v="1"/>
    <n v="100.46511627907"/>
    <n v="3.81481481481481"/>
    <n v="32.278481012658197"/>
    <n v="3"/>
    <x v="0"/>
  </r>
  <r>
    <s v="120421"/>
    <x v="11"/>
    <s v="JAUJA"/>
    <s v="MUQUIYAUYO"/>
    <n v="167"/>
    <n v="180"/>
    <n v="164"/>
    <n v="190"/>
    <n v="158"/>
    <n v="163"/>
    <n v="156"/>
    <n v="142"/>
    <n v="113"/>
    <n v="126"/>
    <n v="114"/>
    <n v="112"/>
    <n v="97"/>
    <n v="83"/>
    <n v="77"/>
    <n v="70"/>
    <n v="37"/>
    <n v="54"/>
    <n v="511"/>
    <n v="418"/>
    <n v="1274"/>
    <n v="511"/>
    <n v="1371"/>
    <n v="321"/>
    <n v="60.6856309263311"/>
    <n v="37.272064186724997"/>
    <n v="23.4135667396061"/>
    <n v="62.233318202451201"/>
    <n v="1"/>
    <n v="81.800391389432505"/>
    <n v="4.2710280373831804"/>
    <n v="28.173374613003102"/>
    <n v="3"/>
    <x v="0"/>
  </r>
  <r>
    <s v="120422"/>
    <x v="11"/>
    <s v="JAUJA"/>
    <s v="PACA"/>
    <n v="63"/>
    <n v="45"/>
    <n v="55"/>
    <n v="57"/>
    <n v="53"/>
    <n v="58"/>
    <n v="45"/>
    <n v="52"/>
    <n v="49"/>
    <n v="39"/>
    <n v="44"/>
    <n v="55"/>
    <n v="35"/>
    <n v="43"/>
    <n v="35"/>
    <n v="24"/>
    <n v="28"/>
    <n v="25"/>
    <n v="163"/>
    <n v="190"/>
    <n v="452"/>
    <n v="163"/>
    <n v="487"/>
    <n v="155"/>
    <n v="65.297741273100598"/>
    <n v="33.470225872689902"/>
    <n v="31.8275154004107"/>
    <n v="60.496894409937902"/>
    <n v="1"/>
    <n v="116.564417177914"/>
    <n v="3.1419354838709701"/>
    <n v="39.552238805970099"/>
    <n v="2"/>
    <x v="4"/>
  </r>
  <r>
    <s v="120423"/>
    <x v="11"/>
    <s v="JAUJA"/>
    <s v="PACCHA"/>
    <n v="103"/>
    <n v="84"/>
    <n v="94"/>
    <n v="123"/>
    <n v="103"/>
    <n v="95"/>
    <n v="100"/>
    <n v="103"/>
    <n v="76"/>
    <n v="70"/>
    <n v="78"/>
    <n v="75"/>
    <n v="59"/>
    <n v="60"/>
    <n v="43"/>
    <n v="35"/>
    <n v="19"/>
    <n v="11"/>
    <n v="281"/>
    <n v="227"/>
    <n v="823"/>
    <n v="281"/>
    <n v="882"/>
    <n v="168"/>
    <n v="50.907029478458099"/>
    <n v="31.859410430838999"/>
    <n v="19.047619047619001"/>
    <n v="66.265965439519206"/>
    <n v="1"/>
    <n v="80.782918149466198"/>
    <n v="5.25"/>
    <n v="14.150943396226401"/>
    <n v="3"/>
    <x v="0"/>
  </r>
  <r>
    <s v="120424"/>
    <x v="11"/>
    <s v="JAUJA"/>
    <s v="PANCAN"/>
    <n v="125"/>
    <n v="96"/>
    <n v="101"/>
    <n v="90"/>
    <n v="88"/>
    <n v="106"/>
    <n v="94"/>
    <n v="91"/>
    <n v="84"/>
    <n v="69"/>
    <n v="73"/>
    <n v="64"/>
    <n v="61"/>
    <n v="62"/>
    <n v="42"/>
    <n v="29"/>
    <n v="17"/>
    <n v="20"/>
    <n v="322"/>
    <n v="231"/>
    <n v="759"/>
    <n v="322"/>
    <n v="820"/>
    <n v="170"/>
    <n v="60"/>
    <n v="39.268292682926798"/>
    <n v="20.731707317073202"/>
    <n v="62.5"/>
    <n v="1"/>
    <n v="71.739130434782595"/>
    <n v="4.8235294117647101"/>
    <n v="18.686868686868699"/>
    <n v="3"/>
    <x v="0"/>
  </r>
  <r>
    <s v="120425"/>
    <x v="11"/>
    <s v="JAUJA"/>
    <s v="PARCO"/>
    <n v="61"/>
    <n v="65"/>
    <n v="64"/>
    <n v="80"/>
    <n v="69"/>
    <n v="67"/>
    <n v="68"/>
    <n v="59"/>
    <n v="72"/>
    <n v="49"/>
    <n v="47"/>
    <n v="65"/>
    <n v="54"/>
    <n v="54"/>
    <n v="36"/>
    <n v="22"/>
    <n v="20"/>
    <n v="24"/>
    <n v="190"/>
    <n v="210"/>
    <n v="576"/>
    <n v="190"/>
    <n v="630"/>
    <n v="156"/>
    <n v="54.920634920634903"/>
    <n v="30.158730158730201"/>
    <n v="24.761904761904798"/>
    <n v="64.549180327868896"/>
    <n v="1"/>
    <n v="110.526315789474"/>
    <n v="4.0384615384615401"/>
    <n v="26.506024096385499"/>
    <n v="3"/>
    <x v="0"/>
  </r>
  <r>
    <s v="120426"/>
    <x v="11"/>
    <s v="JAUJA"/>
    <s v="POMACANCHA"/>
    <n v="124"/>
    <n v="107"/>
    <n v="115"/>
    <n v="147"/>
    <n v="126"/>
    <n v="86"/>
    <n v="64"/>
    <n v="79"/>
    <n v="57"/>
    <n v="67"/>
    <n v="75"/>
    <n v="61"/>
    <n v="55"/>
    <n v="59"/>
    <n v="39"/>
    <n v="27"/>
    <n v="24"/>
    <n v="12"/>
    <n v="346"/>
    <n v="216"/>
    <n v="762"/>
    <n v="346"/>
    <n v="817"/>
    <n v="161"/>
    <n v="62.056303549571602"/>
    <n v="42.350061199510399"/>
    <n v="19.706242350061199"/>
    <n v="61.706948640483397"/>
    <n v="1"/>
    <n v="62.427745664739902"/>
    <n v="5.0745341614906803"/>
    <n v="18.848167539266999"/>
    <n v="1"/>
    <x v="2"/>
  </r>
  <r>
    <s v="120427"/>
    <x v="11"/>
    <s v="JAUJA"/>
    <s v="RICRAN"/>
    <n v="99"/>
    <n v="98"/>
    <n v="123"/>
    <n v="151"/>
    <n v="107"/>
    <n v="75"/>
    <n v="75"/>
    <n v="82"/>
    <n v="77"/>
    <n v="80"/>
    <n v="84"/>
    <n v="64"/>
    <n v="65"/>
    <n v="62"/>
    <n v="55"/>
    <n v="49"/>
    <n v="22"/>
    <n v="13"/>
    <n v="320"/>
    <n v="266"/>
    <n v="795"/>
    <n v="320"/>
    <n v="860"/>
    <n v="201"/>
    <n v="60.581395348837198"/>
    <n v="37.209302325581397"/>
    <n v="23.3720930232558"/>
    <n v="62.273714699493098"/>
    <n v="1"/>
    <n v="83.125"/>
    <n v="4.2786069651741299"/>
    <n v="16.431924882629101"/>
    <n v="3"/>
    <x v="0"/>
  </r>
  <r>
    <s v="120428"/>
    <x v="11"/>
    <s v="JAUJA"/>
    <s v="SAN LORENZO"/>
    <n v="223"/>
    <n v="232"/>
    <n v="280"/>
    <n v="257"/>
    <n v="218"/>
    <n v="189"/>
    <n v="190"/>
    <n v="204"/>
    <n v="202"/>
    <n v="151"/>
    <n v="147"/>
    <n v="100"/>
    <n v="118"/>
    <n v="80"/>
    <n v="72"/>
    <n v="57"/>
    <n v="27"/>
    <n v="24"/>
    <n v="735"/>
    <n v="378"/>
    <n v="1658"/>
    <n v="735"/>
    <n v="1776"/>
    <n v="260"/>
    <n v="56.024774774774798"/>
    <n v="41.385135135135101"/>
    <n v="14.639639639639601"/>
    <n v="64.092385420425799"/>
    <n v="1"/>
    <n v="51.428571428571402"/>
    <n v="6.8307692307692296"/>
    <n v="13.972602739726"/>
    <n v="3"/>
    <x v="0"/>
  </r>
  <r>
    <s v="120429"/>
    <x v="11"/>
    <s v="JAUJA"/>
    <s v="SAN PEDRO DE CHUNAN"/>
    <n v="30"/>
    <n v="43"/>
    <n v="42"/>
    <n v="49"/>
    <n v="40"/>
    <n v="47"/>
    <n v="46"/>
    <n v="55"/>
    <n v="46"/>
    <n v="42"/>
    <n v="53"/>
    <n v="40"/>
    <n v="34"/>
    <n v="35"/>
    <n v="29"/>
    <n v="22"/>
    <n v="20"/>
    <n v="20"/>
    <n v="115"/>
    <n v="160"/>
    <n v="418"/>
    <n v="115"/>
    <n v="452"/>
    <n v="126"/>
    <n v="53.318584070796497"/>
    <n v="25.442477876106199"/>
    <n v="27.876106194690301"/>
    <n v="65.223665223665193"/>
    <n v="1"/>
    <n v="139.130434782609"/>
    <n v="3.5873015873015901"/>
    <n v="31.496062992125999"/>
    <n v="5"/>
    <x v="1"/>
  </r>
  <r>
    <s v="120430"/>
    <x v="11"/>
    <s v="JAUJA"/>
    <s v="SAUSA"/>
    <n v="218"/>
    <n v="289"/>
    <n v="298"/>
    <n v="313"/>
    <n v="243"/>
    <n v="244"/>
    <n v="248"/>
    <n v="272"/>
    <n v="220"/>
    <n v="161"/>
    <n v="179"/>
    <n v="126"/>
    <n v="121"/>
    <n v="116"/>
    <n v="76"/>
    <n v="59"/>
    <n v="30"/>
    <n v="40"/>
    <n v="805"/>
    <n v="442"/>
    <n v="2006"/>
    <n v="805"/>
    <n v="2127"/>
    <n v="321"/>
    <n v="52.938410907381297"/>
    <n v="37.846732487071002"/>
    <n v="15.0916784203103"/>
    <n v="65.385797725176801"/>
    <n v="1"/>
    <n v="54.906832298136599"/>
    <n v="6.6261682242990698"/>
    <n v="16.431924882629101"/>
    <n v="3"/>
    <x v="0"/>
  </r>
  <r>
    <s v="120431"/>
    <x v="11"/>
    <s v="JAUJA"/>
    <s v="SINCOS"/>
    <n v="307"/>
    <n v="317"/>
    <n v="340"/>
    <n v="368"/>
    <n v="321"/>
    <n v="305"/>
    <n v="212"/>
    <n v="223"/>
    <n v="235"/>
    <n v="209"/>
    <n v="202"/>
    <n v="177"/>
    <n v="146"/>
    <n v="154"/>
    <n v="112"/>
    <n v="80"/>
    <n v="58"/>
    <n v="45"/>
    <n v="964"/>
    <n v="595"/>
    <n v="2252"/>
    <n v="964"/>
    <n v="2398"/>
    <n v="449"/>
    <n v="58.9241034195163"/>
    <n v="40.200166805671401"/>
    <n v="18.723936613844899"/>
    <n v="62.923117292049298"/>
    <n v="1"/>
    <n v="61.721991701244797"/>
    <n v="5.3407572383073498"/>
    <n v="19.619047619047599"/>
    <n v="3"/>
    <x v="0"/>
  </r>
  <r>
    <s v="120432"/>
    <x v="11"/>
    <s v="JAUJA"/>
    <s v="TUNAN MARCA"/>
    <n v="53"/>
    <n v="67"/>
    <n v="66"/>
    <n v="75"/>
    <n v="57"/>
    <n v="64"/>
    <n v="57"/>
    <n v="57"/>
    <n v="51"/>
    <n v="49"/>
    <n v="55"/>
    <n v="47"/>
    <n v="43"/>
    <n v="42"/>
    <n v="44"/>
    <n v="33"/>
    <n v="17"/>
    <n v="15"/>
    <n v="186"/>
    <n v="194"/>
    <n v="512"/>
    <n v="186"/>
    <n v="555"/>
    <n v="151"/>
    <n v="60.720720720720699"/>
    <n v="33.513513513513502"/>
    <n v="27.207207207207201"/>
    <n v="62.219730941704"/>
    <n v="1"/>
    <n v="104.301075268817"/>
    <n v="3.67549668874172"/>
    <n v="22.068965517241399"/>
    <n v="2"/>
    <x v="4"/>
  </r>
  <r>
    <s v="120433"/>
    <x v="11"/>
    <s v="JAUJA"/>
    <s v="YAULI"/>
    <n v="75"/>
    <n v="74"/>
    <n v="89"/>
    <n v="70"/>
    <n v="65"/>
    <n v="86"/>
    <n v="71"/>
    <n v="60"/>
    <n v="57"/>
    <n v="53"/>
    <n v="63"/>
    <n v="47"/>
    <n v="48"/>
    <n v="47"/>
    <n v="39"/>
    <n v="40"/>
    <n v="21"/>
    <n v="25"/>
    <n v="238"/>
    <n v="220"/>
    <n v="572"/>
    <n v="238"/>
    <n v="620"/>
    <n v="172"/>
    <n v="66.129032258064498"/>
    <n v="38.387096774193502"/>
    <n v="27.741935483871"/>
    <n v="60.194174757281601"/>
    <n v="1"/>
    <n v="92.436974789915993"/>
    <n v="3.6046511627907001"/>
    <n v="29.1139240506329"/>
    <n v="2"/>
    <x v="4"/>
  </r>
  <r>
    <s v="120434"/>
    <x v="11"/>
    <s v="JAUJA"/>
    <s v="YAUYOS"/>
    <n v="627"/>
    <n v="882"/>
    <n v="837"/>
    <n v="821"/>
    <n v="803"/>
    <n v="770"/>
    <n v="775"/>
    <n v="783"/>
    <n v="673"/>
    <n v="604"/>
    <n v="472"/>
    <n v="454"/>
    <n v="394"/>
    <n v="349"/>
    <n v="275"/>
    <n v="197"/>
    <n v="102"/>
    <n v="108"/>
    <n v="2346"/>
    <n v="1425"/>
    <n v="6155"/>
    <n v="2346"/>
    <n v="6549"/>
    <n v="1031"/>
    <n v="51.565124446480397"/>
    <n v="35.822262940907002"/>
    <n v="15.7428615055734"/>
    <n v="65.978238968365901"/>
    <n v="1"/>
    <n v="60.741687979539599"/>
    <n v="6.3520853540252196"/>
    <n v="15.909090909090899"/>
    <n v="3"/>
    <x v="0"/>
  </r>
  <r>
    <s v="120501"/>
    <x v="11"/>
    <s v="JUNÍN"/>
    <s v="JUNIN"/>
    <n v="680"/>
    <n v="889"/>
    <n v="870"/>
    <n v="874"/>
    <n v="809"/>
    <n v="724"/>
    <n v="713"/>
    <n v="729"/>
    <n v="653"/>
    <n v="557"/>
    <n v="563"/>
    <n v="538"/>
    <n v="440"/>
    <n v="372"/>
    <n v="257"/>
    <n v="212"/>
    <n v="153"/>
    <n v="124"/>
    <n v="2439"/>
    <n v="1558"/>
    <n v="6160"/>
    <n v="2439"/>
    <n v="6600"/>
    <n v="1118"/>
    <n v="53.893939393939398"/>
    <n v="36.954545454545503"/>
    <n v="16.939393939393899"/>
    <n v="64.979816875061502"/>
    <n v="1"/>
    <n v="63.878638786387903"/>
    <n v="5.9033989266547398"/>
    <n v="17.975340687865"/>
    <n v="3"/>
    <x v="0"/>
  </r>
  <r>
    <s v="120502"/>
    <x v="11"/>
    <s v="JUNÍN"/>
    <s v="CARHUAMAYO"/>
    <n v="495"/>
    <n v="693"/>
    <n v="711"/>
    <n v="666"/>
    <n v="501"/>
    <n v="389"/>
    <n v="313"/>
    <n v="297"/>
    <n v="285"/>
    <n v="283"/>
    <n v="279"/>
    <n v="258"/>
    <n v="255"/>
    <n v="211"/>
    <n v="194"/>
    <n v="146"/>
    <n v="89"/>
    <n v="62"/>
    <n v="1899"/>
    <n v="957"/>
    <n v="3271"/>
    <n v="1899"/>
    <n v="3526"/>
    <n v="702"/>
    <n v="73.766307430516207"/>
    <n v="53.857061826432201"/>
    <n v="19.9092456040839"/>
    <n v="57.548555573690201"/>
    <n v="1"/>
    <n v="50.394944707740898"/>
    <n v="5.0227920227920198"/>
    <n v="19.065656565656599"/>
    <n v="1"/>
    <x v="2"/>
  </r>
  <r>
    <s v="120503"/>
    <x v="11"/>
    <s v="JUNÍN"/>
    <s v="ONDORES"/>
    <n v="61"/>
    <n v="70"/>
    <n v="58"/>
    <n v="58"/>
    <n v="46"/>
    <n v="48"/>
    <n v="63"/>
    <n v="60"/>
    <n v="43"/>
    <n v="50"/>
    <n v="63"/>
    <n v="67"/>
    <n v="56"/>
    <n v="52"/>
    <n v="42"/>
    <n v="29"/>
    <n v="21"/>
    <n v="22"/>
    <n v="189"/>
    <n v="222"/>
    <n v="498"/>
    <n v="189"/>
    <n v="554"/>
    <n v="166"/>
    <n v="64.079422382671495"/>
    <n v="34.115523465704001"/>
    <n v="29.963898916967501"/>
    <n v="60.9460946094609"/>
    <n v="1"/>
    <n v="117.460317460317"/>
    <n v="3.3373493975903599"/>
    <n v="23.118279569892501"/>
    <n v="2"/>
    <x v="4"/>
  </r>
  <r>
    <s v="120504"/>
    <x v="11"/>
    <s v="JUNÍN"/>
    <s v="ULCUMAYO"/>
    <n v="390"/>
    <n v="341"/>
    <n v="292"/>
    <n v="270"/>
    <n v="217"/>
    <n v="209"/>
    <n v="180"/>
    <n v="184"/>
    <n v="191"/>
    <n v="159"/>
    <n v="197"/>
    <n v="179"/>
    <n v="173"/>
    <n v="148"/>
    <n v="114"/>
    <n v="86"/>
    <n v="51"/>
    <n v="46"/>
    <n v="1023"/>
    <n v="618"/>
    <n v="1786"/>
    <n v="1023"/>
    <n v="1959"/>
    <n v="445"/>
    <n v="74.936191934660499"/>
    <n v="52.220520673813198"/>
    <n v="22.715671260847401"/>
    <n v="57.163700029179999"/>
    <n v="1"/>
    <n v="60.410557184750701"/>
    <n v="4.4022471910112397"/>
    <n v="17.6684881602914"/>
    <n v="1"/>
    <x v="2"/>
  </r>
  <r>
    <s v="120601"/>
    <x v="11"/>
    <s v="SATIPO"/>
    <s v="SATIPO"/>
    <n v="3665"/>
    <n v="4655"/>
    <n v="4617"/>
    <n v="4431"/>
    <n v="3829"/>
    <n v="3668"/>
    <n v="3727"/>
    <n v="3483"/>
    <n v="2824"/>
    <n v="2331"/>
    <n v="2106"/>
    <n v="1840"/>
    <n v="1500"/>
    <n v="1111"/>
    <n v="718"/>
    <n v="470"/>
    <n v="218"/>
    <n v="173"/>
    <n v="12937"/>
    <n v="4190"/>
    <n v="28239"/>
    <n v="12937"/>
    <n v="29739"/>
    <n v="2690"/>
    <n v="52.547160294562701"/>
    <n v="43.5017989844985"/>
    <n v="9.0453613100642301"/>
    <n v="65.553498214521895"/>
    <n v="1"/>
    <n v="32.387725129473601"/>
    <n v="11.0553903345725"/>
    <n v="7.1795813441057703"/>
    <n v="3"/>
    <x v="0"/>
  </r>
  <r>
    <s v="120602"/>
    <x v="11"/>
    <s v="SATIPO"/>
    <s v="COVIRIALI"/>
    <n v="354"/>
    <n v="543"/>
    <n v="579"/>
    <n v="566"/>
    <n v="553"/>
    <n v="524"/>
    <n v="556"/>
    <n v="516"/>
    <n v="463"/>
    <n v="343"/>
    <n v="306"/>
    <n v="296"/>
    <n v="263"/>
    <n v="179"/>
    <n v="154"/>
    <n v="98"/>
    <n v="65"/>
    <n v="51"/>
    <n v="1476"/>
    <n v="810"/>
    <n v="4123"/>
    <n v="1476"/>
    <n v="4386"/>
    <n v="547"/>
    <n v="46.124031007751903"/>
    <n v="33.652530779753803"/>
    <n v="12.471500227998201"/>
    <n v="68.435013262599497"/>
    <n v="1"/>
    <n v="54.878048780487802"/>
    <n v="8.0182815356490007"/>
    <n v="13.410404624277501"/>
    <n v="3"/>
    <x v="0"/>
  </r>
  <r>
    <s v="120603"/>
    <x v="11"/>
    <s v="SATIPO"/>
    <s v="LLAYLLA"/>
    <n v="387"/>
    <n v="655"/>
    <n v="796"/>
    <n v="834"/>
    <n v="702"/>
    <n v="657"/>
    <n v="608"/>
    <n v="618"/>
    <n v="588"/>
    <n v="416"/>
    <n v="332"/>
    <n v="283"/>
    <n v="224"/>
    <n v="192"/>
    <n v="132"/>
    <n v="80"/>
    <n v="44"/>
    <n v="38"/>
    <n v="1838"/>
    <n v="710"/>
    <n v="5038"/>
    <n v="1838"/>
    <n v="5262"/>
    <n v="486"/>
    <n v="44.165716457620697"/>
    <n v="34.929684530596703"/>
    <n v="9.2360319270239408"/>
    <n v="69.364619035064607"/>
    <n v="1"/>
    <n v="38.628944504896602"/>
    <n v="10.827160493827201"/>
    <n v="9.7735399284862901"/>
    <n v="3"/>
    <x v="0"/>
  </r>
  <r>
    <s v="120604"/>
    <x v="11"/>
    <s v="SATIPO"/>
    <s v="MAZAMARI"/>
    <n v="2557"/>
    <n v="4592"/>
    <n v="4952"/>
    <n v="4676"/>
    <n v="3795"/>
    <n v="3629"/>
    <n v="3368"/>
    <n v="3336"/>
    <n v="2733"/>
    <n v="2184"/>
    <n v="1957"/>
    <n v="1606"/>
    <n v="1286"/>
    <n v="971"/>
    <n v="670"/>
    <n v="429"/>
    <n v="242"/>
    <n v="156"/>
    <n v="12101"/>
    <n v="3754"/>
    <n v="27284"/>
    <n v="12101"/>
    <n v="28570"/>
    <n v="2468"/>
    <n v="50.9940497024851"/>
    <n v="42.355617780888998"/>
    <n v="8.6384319215960801"/>
    <n v="66.227775330907093"/>
    <n v="1"/>
    <n v="31.022229567804299"/>
    <n v="11.576175040518599"/>
    <n v="8.2078779129717496"/>
    <n v="3"/>
    <x v="0"/>
  </r>
  <r>
    <s v="120605"/>
    <x v="11"/>
    <s v="SATIPO"/>
    <s v="PAMPA HERMOSA"/>
    <n v="349"/>
    <n v="463"/>
    <n v="443"/>
    <n v="463"/>
    <n v="410"/>
    <n v="405"/>
    <n v="360"/>
    <n v="352"/>
    <n v="305"/>
    <n v="250"/>
    <n v="222"/>
    <n v="159"/>
    <n v="131"/>
    <n v="106"/>
    <n v="86"/>
    <n v="52"/>
    <n v="32"/>
    <n v="15"/>
    <n v="1255"/>
    <n v="422"/>
    <n v="2926"/>
    <n v="1255"/>
    <n v="3057"/>
    <n v="291"/>
    <n v="50.572456656853099"/>
    <n v="41.053320248609801"/>
    <n v="9.5191364082433694"/>
    <n v="66.413208776884602"/>
    <n v="1"/>
    <n v="33.625498007968098"/>
    <n v="10.5051546391753"/>
    <n v="9.1796875"/>
    <n v="3"/>
    <x v="0"/>
  </r>
  <r>
    <s v="120606"/>
    <x v="11"/>
    <s v="SATIPO"/>
    <s v="PANGOA"/>
    <n v="7981"/>
    <n v="8251"/>
    <n v="8035"/>
    <n v="7354"/>
    <n v="5669"/>
    <n v="4959"/>
    <n v="4683"/>
    <n v="4902"/>
    <n v="3942"/>
    <n v="3112"/>
    <n v="2447"/>
    <n v="2045"/>
    <n v="1561"/>
    <n v="1128"/>
    <n v="706"/>
    <n v="452"/>
    <n v="215"/>
    <n v="147"/>
    <n v="24267"/>
    <n v="4209"/>
    <n v="39113"/>
    <n v="24267"/>
    <n v="40674"/>
    <n v="2648"/>
    <n v="66.172493484781398"/>
    <n v="59.662192063726202"/>
    <n v="6.5103014210552201"/>
    <n v="60.178431401559401"/>
    <n v="1"/>
    <n v="17.3445419705773"/>
    <n v="15.3602719033233"/>
    <n v="5.9805055344457303"/>
    <n v="1"/>
    <x v="2"/>
  </r>
  <r>
    <s v="120607"/>
    <x v="11"/>
    <s v="SATIPO"/>
    <s v="RÍO NEGRO"/>
    <n v="2360"/>
    <n v="3445"/>
    <n v="3810"/>
    <n v="3737"/>
    <n v="2930"/>
    <n v="2725"/>
    <n v="2819"/>
    <n v="2772"/>
    <n v="2183"/>
    <n v="1754"/>
    <n v="1465"/>
    <n v="1203"/>
    <n v="941"/>
    <n v="675"/>
    <n v="535"/>
    <n v="356"/>
    <n v="163"/>
    <n v="142"/>
    <n v="9615"/>
    <n v="2812"/>
    <n v="21588"/>
    <n v="9615"/>
    <n v="22529"/>
    <n v="1871"/>
    <n v="50.983177238226297"/>
    <n v="42.678325713524799"/>
    <n v="8.3048515247014993"/>
    <n v="66.232544465676895"/>
    <n v="1"/>
    <n v="29.245969838793499"/>
    <n v="12.041154462854101"/>
    <n v="8.4510944860072001"/>
    <n v="3"/>
    <x v="0"/>
  </r>
  <r>
    <s v="120608"/>
    <x v="11"/>
    <s v="SATIPO"/>
    <s v="RÍO TAMBO"/>
    <n v="5341"/>
    <n v="4162"/>
    <n v="3271"/>
    <n v="3101"/>
    <n v="2195"/>
    <n v="1701"/>
    <n v="1554"/>
    <n v="1698"/>
    <n v="1209"/>
    <n v="1020"/>
    <n v="814"/>
    <n v="690"/>
    <n v="572"/>
    <n v="368"/>
    <n v="245"/>
    <n v="120"/>
    <n v="57"/>
    <n v="37"/>
    <n v="12774"/>
    <n v="1399"/>
    <n v="13982"/>
    <n v="12774"/>
    <n v="14554"/>
    <n v="827"/>
    <n v="93.451971966469699"/>
    <n v="87.769685309880401"/>
    <n v="5.68228665658925"/>
    <n v="51.6924169774463"/>
    <n v="0"/>
    <n v="10.9519336151558"/>
    <n v="17.598548972188599"/>
    <n v="4.5279383429672402"/>
    <n v="4"/>
    <x v="3"/>
  </r>
  <r>
    <s v="120609"/>
    <x v="11"/>
    <s v="SATIPO"/>
    <s v="VIZCATÁN DEL ENE"/>
    <n v="615"/>
    <n v="759"/>
    <n v="537"/>
    <n v="395"/>
    <n v="396"/>
    <n v="655"/>
    <n v="669"/>
    <n v="649"/>
    <n v="496"/>
    <n v="333"/>
    <n v="290"/>
    <n v="195"/>
    <n v="95"/>
    <n v="69"/>
    <n v="27"/>
    <n v="11"/>
    <n v="14"/>
    <n v="4"/>
    <n v="1911"/>
    <n v="220"/>
    <n v="4078"/>
    <n v="1911"/>
    <n v="4173"/>
    <n v="125"/>
    <n v="48.7898394440451"/>
    <n v="45.7943925233645"/>
    <n v="2.9954469206805698"/>
    <n v="67.208890320502505"/>
    <n v="1"/>
    <n v="11.5122972265829"/>
    <n v="33.384"/>
    <n v="3.1034482758620698"/>
    <n v="3"/>
    <x v="0"/>
  </r>
  <r>
    <s v="120701"/>
    <x v="11"/>
    <s v="TARMA"/>
    <s v="TARMA"/>
    <n v="3252"/>
    <n v="4238"/>
    <n v="4093"/>
    <n v="3996"/>
    <n v="3329"/>
    <n v="3308"/>
    <n v="3485"/>
    <n v="3375"/>
    <n v="3164"/>
    <n v="2847"/>
    <n v="2698"/>
    <n v="2469"/>
    <n v="2067"/>
    <n v="1730"/>
    <n v="1398"/>
    <n v="956"/>
    <n v="564"/>
    <n v="511"/>
    <n v="11583"/>
    <n v="7226"/>
    <n v="28671"/>
    <n v="11583"/>
    <n v="30738"/>
    <n v="5159"/>
    <n v="54.466783785542297"/>
    <n v="37.6829982432169"/>
    <n v="16.7837855423255"/>
    <n v="64.738837405223293"/>
    <n v="1"/>
    <n v="62.384529051195699"/>
    <n v="5.9581314208179901"/>
    <n v="14.860381531656101"/>
    <n v="3"/>
    <x v="0"/>
  </r>
  <r>
    <s v="120702"/>
    <x v="11"/>
    <s v="TARMA"/>
    <s v="ACOBAMBA"/>
    <n v="645"/>
    <n v="700"/>
    <n v="698"/>
    <n v="695"/>
    <n v="546"/>
    <n v="559"/>
    <n v="559"/>
    <n v="621"/>
    <n v="575"/>
    <n v="496"/>
    <n v="492"/>
    <n v="433"/>
    <n v="404"/>
    <n v="384"/>
    <n v="316"/>
    <n v="235"/>
    <n v="157"/>
    <n v="135"/>
    <n v="2043"/>
    <n v="1631"/>
    <n v="4976"/>
    <n v="2043"/>
    <n v="5380"/>
    <n v="1227"/>
    <n v="60.780669144981402"/>
    <n v="37.973977695167299"/>
    <n v="22.8066914498141"/>
    <n v="62.196531791907503"/>
    <n v="1"/>
    <n v="79.833578071463506"/>
    <n v="4.3846780766096201"/>
    <n v="21.971407072987201"/>
    <n v="3"/>
    <x v="0"/>
  </r>
  <r>
    <s v="120703"/>
    <x v="11"/>
    <s v="TARMA"/>
    <s v="HUARICOLCA"/>
    <n v="135"/>
    <n v="107"/>
    <n v="109"/>
    <n v="133"/>
    <n v="112"/>
    <n v="98"/>
    <n v="90"/>
    <n v="102"/>
    <n v="84"/>
    <n v="69"/>
    <n v="75"/>
    <n v="68"/>
    <n v="57"/>
    <n v="61"/>
    <n v="57"/>
    <n v="30"/>
    <n v="19"/>
    <n v="22"/>
    <n v="351"/>
    <n v="246"/>
    <n v="831"/>
    <n v="351"/>
    <n v="888"/>
    <n v="189"/>
    <n v="60.8108108108108"/>
    <n v="39.527027027027003"/>
    <n v="21.2837837837838"/>
    <n v="62.184873949579803"/>
    <n v="1"/>
    <n v="70.085470085470106"/>
    <n v="4.6984126984127004"/>
    <n v="20.5"/>
    <n v="3"/>
    <x v="0"/>
  </r>
  <r>
    <s v="120704"/>
    <x v="11"/>
    <s v="TARMA"/>
    <s v="HUASAHUASI"/>
    <n v="805"/>
    <n v="666"/>
    <n v="627"/>
    <n v="719"/>
    <n v="561"/>
    <n v="514"/>
    <n v="521"/>
    <n v="525"/>
    <n v="503"/>
    <n v="424"/>
    <n v="424"/>
    <n v="364"/>
    <n v="316"/>
    <n v="288"/>
    <n v="223"/>
    <n v="159"/>
    <n v="103"/>
    <n v="105"/>
    <n v="2098"/>
    <n v="1194"/>
    <n v="4555"/>
    <n v="2098"/>
    <n v="4871"/>
    <n v="878"/>
    <n v="61.096284130568698"/>
    <n v="43.071237938821596"/>
    <n v="18.025046191747101"/>
    <n v="62.074678220976203"/>
    <n v="1"/>
    <n v="56.911344137273602"/>
    <n v="5.5478359908883803"/>
    <n v="18.840579710144901"/>
    <n v="1"/>
    <x v="2"/>
  </r>
  <r>
    <s v="120705"/>
    <x v="11"/>
    <s v="TARMA"/>
    <s v="LA UNIÓN"/>
    <n v="270"/>
    <n v="283"/>
    <n v="310"/>
    <n v="337"/>
    <n v="275"/>
    <n v="249"/>
    <n v="280"/>
    <n v="256"/>
    <n v="224"/>
    <n v="191"/>
    <n v="194"/>
    <n v="173"/>
    <n v="134"/>
    <n v="149"/>
    <n v="108"/>
    <n v="89"/>
    <n v="52"/>
    <n v="48"/>
    <n v="863"/>
    <n v="580"/>
    <n v="2179"/>
    <n v="863"/>
    <n v="2313"/>
    <n v="446"/>
    <n v="56.593169044530903"/>
    <n v="37.310851707738898"/>
    <n v="19.282317336792001"/>
    <n v="63.859745996686897"/>
    <n v="1"/>
    <n v="67.207415990729999"/>
    <n v="5.1860986547085197"/>
    <n v="19.960079840319398"/>
    <n v="3"/>
    <x v="0"/>
  </r>
  <r>
    <s v="120706"/>
    <x v="11"/>
    <s v="TARMA"/>
    <s v="PALCA"/>
    <n v="534"/>
    <n v="480"/>
    <n v="468"/>
    <n v="503"/>
    <n v="420"/>
    <n v="381"/>
    <n v="376"/>
    <n v="351"/>
    <n v="333"/>
    <n v="265"/>
    <n v="263"/>
    <n v="240"/>
    <n v="187"/>
    <n v="175"/>
    <n v="131"/>
    <n v="93"/>
    <n v="62"/>
    <n v="53"/>
    <n v="1482"/>
    <n v="701"/>
    <n v="3132"/>
    <n v="1482"/>
    <n v="3319"/>
    <n v="514"/>
    <n v="60.1385959626394"/>
    <n v="44.652003615546903"/>
    <n v="15.4865923470925"/>
    <n v="62.445907808090297"/>
    <n v="1"/>
    <n v="47.300944669365698"/>
    <n v="6.4571984435797702"/>
    <n v="16.6666666666667"/>
    <n v="1"/>
    <x v="2"/>
  </r>
  <r>
    <s v="120707"/>
    <x v="11"/>
    <s v="TARMA"/>
    <s v="PALCAMAYO"/>
    <n v="241"/>
    <n v="202"/>
    <n v="200"/>
    <n v="202"/>
    <n v="156"/>
    <n v="152"/>
    <n v="162"/>
    <n v="159"/>
    <n v="148"/>
    <n v="161"/>
    <n v="159"/>
    <n v="158"/>
    <n v="140"/>
    <n v="107"/>
    <n v="119"/>
    <n v="75"/>
    <n v="52"/>
    <n v="40"/>
    <n v="643"/>
    <n v="533"/>
    <n v="1457"/>
    <n v="643"/>
    <n v="1597"/>
    <n v="393"/>
    <n v="64.871634314339403"/>
    <n v="40.262993112085198"/>
    <n v="24.608641202254201"/>
    <n v="60.653247246486899"/>
    <n v="1"/>
    <n v="82.892690513219307"/>
    <n v="4.0636132315521598"/>
    <n v="20.131291028446402"/>
    <n v="1"/>
    <x v="2"/>
  </r>
  <r>
    <s v="120708"/>
    <x v="11"/>
    <s v="TARMA"/>
    <s v="SAN PEDRO DE CAJAS"/>
    <n v="168"/>
    <n v="174"/>
    <n v="184"/>
    <n v="194"/>
    <n v="145"/>
    <n v="181"/>
    <n v="152"/>
    <n v="160"/>
    <n v="169"/>
    <n v="165"/>
    <n v="164"/>
    <n v="184"/>
    <n v="145"/>
    <n v="147"/>
    <n v="123"/>
    <n v="107"/>
    <n v="65"/>
    <n v="56"/>
    <n v="526"/>
    <n v="643"/>
    <n v="1514"/>
    <n v="526"/>
    <n v="1659"/>
    <n v="498"/>
    <n v="61.723930078360503"/>
    <n v="31.705846895720299"/>
    <n v="30.018083182640101"/>
    <n v="61.833768169959001"/>
    <n v="1"/>
    <n v="122.243346007605"/>
    <n v="3.3313253012048198"/>
    <n v="24.543610547667299"/>
    <n v="2"/>
    <x v="4"/>
  </r>
  <r>
    <s v="120709"/>
    <x v="11"/>
    <s v="TARMA"/>
    <s v="TAPO"/>
    <n v="389"/>
    <n v="350"/>
    <n v="354"/>
    <n v="353"/>
    <n v="279"/>
    <n v="250"/>
    <n v="250"/>
    <n v="220"/>
    <n v="203"/>
    <n v="167"/>
    <n v="193"/>
    <n v="168"/>
    <n v="145"/>
    <n v="130"/>
    <n v="108"/>
    <n v="87"/>
    <n v="49"/>
    <n v="40"/>
    <n v="1093"/>
    <n v="559"/>
    <n v="2083"/>
    <n v="1093"/>
    <n v="2228"/>
    <n v="414"/>
    <n v="67.639138240574496"/>
    <n v="49.057450628366198"/>
    <n v="18.581687612208299"/>
    <n v="59.651941097724198"/>
    <n v="1"/>
    <n v="51.143641354071399"/>
    <n v="5.3816425120772902"/>
    <n v="17.588932806324099"/>
    <n v="1"/>
    <x v="2"/>
  </r>
  <r>
    <s v="120801"/>
    <x v="11"/>
    <s v="YAULI"/>
    <s v="LA OROYA"/>
    <n v="717"/>
    <n v="1077"/>
    <n v="1054"/>
    <n v="1036"/>
    <n v="859"/>
    <n v="862"/>
    <n v="833"/>
    <n v="835"/>
    <n v="805"/>
    <n v="799"/>
    <n v="819"/>
    <n v="676"/>
    <n v="576"/>
    <n v="440"/>
    <n v="303"/>
    <n v="188"/>
    <n v="109"/>
    <n v="82"/>
    <n v="2848"/>
    <n v="1698"/>
    <n v="7524"/>
    <n v="2848"/>
    <n v="8100"/>
    <n v="1122"/>
    <n v="49.012345679012299"/>
    <n v="35.160493827160501"/>
    <n v="13.851851851851899"/>
    <n v="67.108533554266799"/>
    <n v="1"/>
    <n v="59.620786516853897"/>
    <n v="7.2192513368983997"/>
    <n v="9.2225977788507993"/>
    <n v="3"/>
    <x v="0"/>
  </r>
  <r>
    <s v="120802"/>
    <x v="11"/>
    <s v="YAULI"/>
    <s v="CHACAPALPA"/>
    <n v="44"/>
    <n v="28"/>
    <n v="30"/>
    <n v="31"/>
    <n v="29"/>
    <n v="40"/>
    <n v="40"/>
    <n v="46"/>
    <n v="33"/>
    <n v="31"/>
    <n v="35"/>
    <n v="34"/>
    <n v="26"/>
    <n v="23"/>
    <n v="13"/>
    <n v="8"/>
    <n v="12"/>
    <n v="7"/>
    <n v="102"/>
    <n v="89"/>
    <n v="319"/>
    <n v="102"/>
    <n v="345"/>
    <n v="63"/>
    <n v="47.826086956521699"/>
    <n v="29.565217391304301"/>
    <n v="18.260869565217401"/>
    <n v="67.647058823529406"/>
    <n v="1"/>
    <n v="87.254901960784295"/>
    <n v="5.4761904761904798"/>
    <n v="20"/>
    <n v="5"/>
    <x v="1"/>
  </r>
  <r>
    <s v="120803"/>
    <x v="11"/>
    <s v="YAULI"/>
    <s v="HUAY-HUAY"/>
    <n v="111"/>
    <n v="167"/>
    <n v="208"/>
    <n v="198"/>
    <n v="239"/>
    <n v="189"/>
    <n v="197"/>
    <n v="188"/>
    <n v="157"/>
    <n v="154"/>
    <n v="121"/>
    <n v="72"/>
    <n v="65"/>
    <n v="37"/>
    <n v="44"/>
    <n v="38"/>
    <n v="31"/>
    <n v="8"/>
    <n v="486"/>
    <n v="223"/>
    <n v="1515"/>
    <n v="486"/>
    <n v="1580"/>
    <n v="158"/>
    <n v="40.759493670886101"/>
    <n v="30.759493670886101"/>
    <n v="10"/>
    <n v="71.043165467625897"/>
    <n v="1"/>
    <n v="45.884773662551403"/>
    <n v="10"/>
    <n v="15.116279069767399"/>
    <n v="5"/>
    <x v="1"/>
  </r>
  <r>
    <s v="120804"/>
    <x v="11"/>
    <s v="YAULI"/>
    <s v="MARCAPOMACOCHA"/>
    <n v="74"/>
    <n v="57"/>
    <n v="46"/>
    <n v="34"/>
    <n v="32"/>
    <n v="51"/>
    <n v="66"/>
    <n v="56"/>
    <n v="61"/>
    <n v="49"/>
    <n v="34"/>
    <n v="29"/>
    <n v="23"/>
    <n v="22"/>
    <n v="14"/>
    <n v="12"/>
    <n v="5"/>
    <n v="4"/>
    <n v="177"/>
    <n v="80"/>
    <n v="412"/>
    <n v="177"/>
    <n v="435"/>
    <n v="57"/>
    <n v="53.7931034482759"/>
    <n v="40.689655172413801"/>
    <n v="13.1034482758621"/>
    <n v="65.022421524663699"/>
    <n v="1"/>
    <n v="45.197740112994403"/>
    <n v="7.6315789473684204"/>
    <n v="10.4651162790698"/>
    <n v="3"/>
    <x v="0"/>
  </r>
  <r>
    <s v="120805"/>
    <x v="11"/>
    <s v="YAULI"/>
    <s v="MOROCOCHA"/>
    <n v="175"/>
    <n v="431"/>
    <n v="467"/>
    <n v="524"/>
    <n v="416"/>
    <n v="491"/>
    <n v="449"/>
    <n v="476"/>
    <n v="444"/>
    <n v="379"/>
    <n v="292"/>
    <n v="186"/>
    <n v="126"/>
    <n v="73"/>
    <n v="41"/>
    <n v="10"/>
    <n v="19"/>
    <n v="4"/>
    <n v="1073"/>
    <n v="273"/>
    <n v="3657"/>
    <n v="1073"/>
    <n v="3783"/>
    <n v="147"/>
    <n v="32.2495374041766"/>
    <n v="28.363732487443801"/>
    <n v="3.88580491673275"/>
    <n v="75.614631221267203"/>
    <n v="1"/>
    <n v="25.442684063373701"/>
    <n v="25.734693877550999"/>
    <n v="3.8079470198675498"/>
    <n v="5"/>
    <x v="1"/>
  </r>
  <r>
    <s v="120806"/>
    <x v="11"/>
    <s v="YAULI"/>
    <s v="PACCHA"/>
    <n v="98"/>
    <n v="110"/>
    <n v="130"/>
    <n v="106"/>
    <n v="85"/>
    <n v="108"/>
    <n v="115"/>
    <n v="127"/>
    <n v="116"/>
    <n v="90"/>
    <n v="89"/>
    <n v="72"/>
    <n v="70"/>
    <n v="50"/>
    <n v="29"/>
    <n v="26"/>
    <n v="18"/>
    <n v="14"/>
    <n v="338"/>
    <n v="207"/>
    <n v="908"/>
    <n v="338"/>
    <n v="978"/>
    <n v="137"/>
    <n v="48.568507157464197"/>
    <n v="34.560327198364"/>
    <n v="14.0081799591002"/>
    <n v="67.309015829318696"/>
    <n v="1"/>
    <n v="61.242603550295897"/>
    <n v="7.1386861313868604"/>
    <n v="13.852813852813901"/>
    <n v="3"/>
    <x v="0"/>
  </r>
  <r>
    <s v="120807"/>
    <x v="11"/>
    <s v="YAULI"/>
    <s v="SANTA BÁRBARA DE CARHUACAYAN"/>
    <n v="56"/>
    <n v="47"/>
    <n v="55"/>
    <n v="53"/>
    <n v="54"/>
    <n v="50"/>
    <n v="55"/>
    <n v="50"/>
    <n v="56"/>
    <n v="47"/>
    <n v="38"/>
    <n v="45"/>
    <n v="51"/>
    <n v="37"/>
    <n v="26"/>
    <n v="19"/>
    <n v="14"/>
    <n v="7"/>
    <n v="158"/>
    <n v="154"/>
    <n v="448"/>
    <n v="158"/>
    <n v="499"/>
    <n v="103"/>
    <n v="52.304609218436902"/>
    <n v="31.663326653306601"/>
    <n v="20.6412825651303"/>
    <n v="65.657894736842096"/>
    <n v="1"/>
    <n v="97.468354430379705"/>
    <n v="4.84466019417476"/>
    <n v="15.6716417910448"/>
    <n v="3"/>
    <x v="0"/>
  </r>
  <r>
    <s v="120808"/>
    <x v="11"/>
    <s v="YAULI"/>
    <s v="SANTA ROSA DE SACCO"/>
    <n v="458"/>
    <n v="671"/>
    <n v="583"/>
    <n v="690"/>
    <n v="477"/>
    <n v="526"/>
    <n v="537"/>
    <n v="588"/>
    <n v="576"/>
    <n v="536"/>
    <n v="498"/>
    <n v="414"/>
    <n v="376"/>
    <n v="287"/>
    <n v="204"/>
    <n v="133"/>
    <n v="92"/>
    <n v="53"/>
    <n v="1712"/>
    <n v="1145"/>
    <n v="4842"/>
    <n v="1712"/>
    <n v="5218"/>
    <n v="769"/>
    <n v="47.546952855500201"/>
    <n v="32.809505557684901"/>
    <n v="14.737447297815301"/>
    <n v="67.775035718924499"/>
    <n v="1"/>
    <n v="66.880841121495294"/>
    <n v="6.7854356306892099"/>
    <n v="11.257763975155299"/>
    <n v="3"/>
    <x v="0"/>
  </r>
  <r>
    <s v="120809"/>
    <x v="11"/>
    <s v="YAULI"/>
    <s v="SUITUCANCHA"/>
    <n v="97"/>
    <n v="72"/>
    <n v="66"/>
    <n v="57"/>
    <n v="48"/>
    <n v="51"/>
    <n v="55"/>
    <n v="49"/>
    <n v="38"/>
    <n v="24"/>
    <n v="26"/>
    <n v="25"/>
    <n v="19"/>
    <n v="18"/>
    <n v="9"/>
    <n v="9"/>
    <n v="4"/>
    <n v="7"/>
    <n v="235"/>
    <n v="66"/>
    <n v="373"/>
    <n v="235"/>
    <n v="392"/>
    <n v="47"/>
    <n v="71.938775510204096"/>
    <n v="59.948979591836697"/>
    <n v="11.9897959183673"/>
    <n v="58.160237388723999"/>
    <n v="1"/>
    <n v="28.085106382978701"/>
    <n v="8.3404255319148906"/>
    <n v="15.714285714285699"/>
    <n v="1"/>
    <x v="2"/>
  </r>
  <r>
    <s v="120810"/>
    <x v="11"/>
    <s v="YAULI"/>
    <s v="YAULI"/>
    <n v="169"/>
    <n v="460"/>
    <n v="449"/>
    <n v="432"/>
    <n v="383"/>
    <n v="482"/>
    <n v="518"/>
    <n v="483"/>
    <n v="425"/>
    <n v="303"/>
    <n v="304"/>
    <n v="206"/>
    <n v="178"/>
    <n v="112"/>
    <n v="77"/>
    <n v="45"/>
    <n v="21"/>
    <n v="24"/>
    <n v="1078"/>
    <n v="457"/>
    <n v="3536"/>
    <n v="1078"/>
    <n v="3714"/>
    <n v="279"/>
    <n v="36.537425955842799"/>
    <n v="29.025309639203002"/>
    <n v="7.51211631663974"/>
    <n v="73.239992112009503"/>
    <n v="1"/>
    <n v="42.393320964749499"/>
    <n v="13.3118279569892"/>
    <n v="6.5406976744186096"/>
    <n v="5"/>
    <x v="1"/>
  </r>
  <r>
    <s v="120901"/>
    <x v="11"/>
    <s v="CHUPACA"/>
    <s v="CHUPACA"/>
    <n v="2422"/>
    <n v="2619"/>
    <n v="2379"/>
    <n v="2417"/>
    <n v="2107"/>
    <n v="2259"/>
    <n v="2328"/>
    <n v="2238"/>
    <n v="1813"/>
    <n v="1531"/>
    <n v="1363"/>
    <n v="1114"/>
    <n v="960"/>
    <n v="749"/>
    <n v="641"/>
    <n v="458"/>
    <n v="252"/>
    <n v="251"/>
    <n v="7420"/>
    <n v="3311"/>
    <n v="17170"/>
    <n v="7420"/>
    <n v="18130"/>
    <n v="2351"/>
    <n v="53.894098179812502"/>
    <n v="40.9266409266409"/>
    <n v="12.967457253171499"/>
    <n v="64.979749829755207"/>
    <n v="1"/>
    <n v="44.622641509433997"/>
    <n v="7.7116120799659704"/>
    <n v="14.634855979051499"/>
    <n v="3"/>
    <x v="0"/>
  </r>
  <r>
    <s v="120902"/>
    <x v="11"/>
    <s v="CHUPACA"/>
    <s v="AHUAC"/>
    <n v="531"/>
    <n v="607"/>
    <n v="559"/>
    <n v="617"/>
    <n v="498"/>
    <n v="558"/>
    <n v="562"/>
    <n v="573"/>
    <n v="438"/>
    <n v="386"/>
    <n v="394"/>
    <n v="383"/>
    <n v="346"/>
    <n v="293"/>
    <n v="260"/>
    <n v="185"/>
    <n v="125"/>
    <n v="105"/>
    <n v="1697"/>
    <n v="1314"/>
    <n v="4409"/>
    <n v="1697"/>
    <n v="4755"/>
    <n v="968"/>
    <n v="56.046267087276497"/>
    <n v="35.688748685594099"/>
    <n v="20.357518401682398"/>
    <n v="64.083557951482504"/>
    <n v="1"/>
    <n v="77.430760164997096"/>
    <n v="4.9121900826446296"/>
    <n v="20.480854853072099"/>
    <n v="3"/>
    <x v="0"/>
  </r>
  <r>
    <s v="120903"/>
    <x v="11"/>
    <s v="CHUPACA"/>
    <s v="CHONGOS BAJO"/>
    <n v="321"/>
    <n v="356"/>
    <n v="343"/>
    <n v="426"/>
    <n v="364"/>
    <n v="417"/>
    <n v="412"/>
    <n v="344"/>
    <n v="287"/>
    <n v="276"/>
    <n v="237"/>
    <n v="250"/>
    <n v="201"/>
    <n v="222"/>
    <n v="185"/>
    <n v="131"/>
    <n v="79"/>
    <n v="83"/>
    <n v="1020"/>
    <n v="901"/>
    <n v="3013"/>
    <n v="1020"/>
    <n v="3214"/>
    <n v="700"/>
    <n v="53.515868077162402"/>
    <n v="31.736154324828899"/>
    <n v="21.7797137523335"/>
    <n v="65.1398459667612"/>
    <n v="1"/>
    <n v="88.3333333333333"/>
    <n v="4.5914285714285699"/>
    <n v="23.546511627907002"/>
    <n v="3"/>
    <x v="0"/>
  </r>
  <r>
    <s v="120904"/>
    <x v="11"/>
    <s v="CHUPACA"/>
    <s v="HUACHAC"/>
    <n v="224"/>
    <n v="213"/>
    <n v="200"/>
    <n v="239"/>
    <n v="214"/>
    <n v="246"/>
    <n v="251"/>
    <n v="227"/>
    <n v="187"/>
    <n v="173"/>
    <n v="156"/>
    <n v="160"/>
    <n v="124"/>
    <n v="135"/>
    <n v="122"/>
    <n v="102"/>
    <n v="67"/>
    <n v="58"/>
    <n v="637"/>
    <n v="608"/>
    <n v="1853"/>
    <n v="637"/>
    <n v="1977"/>
    <n v="484"/>
    <n v="56.702073849266597"/>
    <n v="32.220536165907902"/>
    <n v="24.481537683358599"/>
    <n v="63.815364751452499"/>
    <n v="1"/>
    <n v="95.447409733124005"/>
    <n v="4.0847107438016499"/>
    <n v="28.409090909090899"/>
    <n v="3"/>
    <x v="0"/>
  </r>
  <r>
    <s v="120905"/>
    <x v="11"/>
    <s v="CHUPACA"/>
    <s v="HUAMANCACA CHICO"/>
    <n v="599"/>
    <n v="975"/>
    <n v="1038"/>
    <n v="1002"/>
    <n v="843"/>
    <n v="1057"/>
    <n v="1112"/>
    <n v="1136"/>
    <n v="886"/>
    <n v="737"/>
    <n v="712"/>
    <n v="556"/>
    <n v="471"/>
    <n v="383"/>
    <n v="344"/>
    <n v="222"/>
    <n v="112"/>
    <n v="143"/>
    <n v="2612"/>
    <n v="1675"/>
    <n v="8041"/>
    <n v="2612"/>
    <n v="8512"/>
    <n v="1204"/>
    <n v="44.830827067669198"/>
    <n v="30.686090225563898"/>
    <n v="14.144736842105299"/>
    <n v="69.046073977936402"/>
    <n v="1"/>
    <n v="64.127105666156197"/>
    <n v="7.0697674418604697"/>
    <n v="14.663599769982699"/>
    <n v="5"/>
    <x v="1"/>
  </r>
  <r>
    <s v="120906"/>
    <x v="11"/>
    <s v="CHUPACA"/>
    <s v="SAN JUAN DE ISCOS"/>
    <n v="169"/>
    <n v="189"/>
    <n v="177"/>
    <n v="205"/>
    <n v="148"/>
    <n v="201"/>
    <n v="178"/>
    <n v="177"/>
    <n v="147"/>
    <n v="141"/>
    <n v="116"/>
    <n v="131"/>
    <n v="122"/>
    <n v="109"/>
    <n v="105"/>
    <n v="75"/>
    <n v="52"/>
    <n v="39"/>
    <n v="535"/>
    <n v="502"/>
    <n v="1444"/>
    <n v="535"/>
    <n v="1566"/>
    <n v="380"/>
    <n v="58.429118773946399"/>
    <n v="34.163473818646203"/>
    <n v="24.2656449553001"/>
    <n v="63.119709794437703"/>
    <n v="1"/>
    <n v="93.8317757009346"/>
    <n v="4.1210526315789497"/>
    <n v="24.661246612466101"/>
    <n v="3"/>
    <x v="0"/>
  </r>
  <r>
    <s v="120907"/>
    <x v="11"/>
    <s v="CHUPACA"/>
    <s v="SAN JUAN DE JARPA"/>
    <n v="157"/>
    <n v="193"/>
    <n v="223"/>
    <n v="266"/>
    <n v="249"/>
    <n v="210"/>
    <n v="186"/>
    <n v="204"/>
    <n v="195"/>
    <n v="147"/>
    <n v="152"/>
    <n v="131"/>
    <n v="128"/>
    <n v="124"/>
    <n v="83"/>
    <n v="66"/>
    <n v="49"/>
    <n v="42"/>
    <n v="573"/>
    <n v="492"/>
    <n v="1740"/>
    <n v="573"/>
    <n v="1868"/>
    <n v="364"/>
    <n v="50.160599571734501"/>
    <n v="30.674518201284801"/>
    <n v="19.4860813704497"/>
    <n v="66.595365418894801"/>
    <n v="1"/>
    <n v="85.863874345549704"/>
    <n v="5.1318681318681296"/>
    <n v="22.141119221411198"/>
    <n v="3"/>
    <x v="0"/>
  </r>
  <r>
    <s v="120908"/>
    <x v="11"/>
    <s v="CHUPACA"/>
    <s v="TRES DE DICIEMBRE"/>
    <n v="286"/>
    <n v="261"/>
    <n v="225"/>
    <n v="245"/>
    <n v="189"/>
    <n v="224"/>
    <n v="255"/>
    <n v="276"/>
    <n v="227"/>
    <n v="222"/>
    <n v="165"/>
    <n v="169"/>
    <n v="115"/>
    <n v="93"/>
    <n v="108"/>
    <n v="80"/>
    <n v="54"/>
    <n v="52"/>
    <n v="772"/>
    <n v="502"/>
    <n v="1972"/>
    <n v="772"/>
    <n v="2087"/>
    <n v="387"/>
    <n v="55.534259702922903"/>
    <n v="36.9908960229995"/>
    <n v="18.543363679923299"/>
    <n v="64.294516327788003"/>
    <n v="1"/>
    <n v="65.025906735751306"/>
    <n v="5.39276485788114"/>
    <n v="23.608017817371898"/>
    <n v="3"/>
    <x v="0"/>
  </r>
  <r>
    <s v="120909"/>
    <x v="11"/>
    <s v="CHUPACA"/>
    <s v="YANACANCHA"/>
    <n v="168"/>
    <n v="233"/>
    <n v="251"/>
    <n v="297"/>
    <n v="255"/>
    <n v="209"/>
    <n v="202"/>
    <n v="205"/>
    <n v="200"/>
    <n v="168"/>
    <n v="142"/>
    <n v="119"/>
    <n v="115"/>
    <n v="93"/>
    <n v="68"/>
    <n v="68"/>
    <n v="37"/>
    <n v="18"/>
    <n v="652"/>
    <n v="399"/>
    <n v="1797"/>
    <n v="652"/>
    <n v="1912"/>
    <n v="284"/>
    <n v="48.953974895397501"/>
    <n v="34.100418410041797"/>
    <n v="14.8535564853556"/>
    <n v="67.134831460674206"/>
    <n v="1"/>
    <n v="61.1963190184049"/>
    <n v="6.7323943661971803"/>
    <n v="14.627659574468099"/>
    <n v="3"/>
    <x v="0"/>
  </r>
  <r>
    <s v="130101"/>
    <x v="12"/>
    <s v="TRUJILLO"/>
    <s v="TRUJILLO"/>
    <n v="19346"/>
    <n v="26717"/>
    <n v="22568"/>
    <n v="21997"/>
    <n v="20697"/>
    <n v="26079"/>
    <n v="29437"/>
    <n v="29140"/>
    <n v="29193"/>
    <n v="25457"/>
    <n v="20907"/>
    <n v="21016"/>
    <n v="18839"/>
    <n v="15721"/>
    <n v="13266"/>
    <n v="9410"/>
    <n v="5800"/>
    <n v="5643"/>
    <n v="68631"/>
    <n v="68679"/>
    <n v="223923"/>
    <n v="68631"/>
    <n v="242762"/>
    <n v="49840"/>
    <n v="48.801295095607998"/>
    <n v="28.2708990698709"/>
    <n v="20.530396025737101"/>
    <n v="67.203716161037306"/>
    <n v="1"/>
    <n v="100.069939240285"/>
    <n v="4.8708266452648497"/>
    <n v="18.832493992956099"/>
    <n v="5"/>
    <x v="1"/>
  </r>
  <r>
    <s v="130102"/>
    <x v="12"/>
    <s v="TRUJILLO"/>
    <s v="EL PORVENIR"/>
    <n v="9338"/>
    <n v="14804"/>
    <n v="12935"/>
    <n v="12454"/>
    <n v="11024"/>
    <n v="13015"/>
    <n v="13257"/>
    <n v="12651"/>
    <n v="11373"/>
    <n v="9728"/>
    <n v="7838"/>
    <n v="6931"/>
    <n v="5454"/>
    <n v="4307"/>
    <n v="3197"/>
    <n v="2086"/>
    <n v="1325"/>
    <n v="1215"/>
    <n v="37077"/>
    <n v="17584"/>
    <n v="98271"/>
    <n v="37077"/>
    <n v="103725"/>
    <n v="12130"/>
    <n v="47.439865027717502"/>
    <n v="35.745480838756301"/>
    <n v="11.6943841889612"/>
    <n v="67.824261763398098"/>
    <n v="1"/>
    <n v="47.4256277476603"/>
    <n v="8.5511129431162392"/>
    <n v="12.559956485190099"/>
    <n v="3"/>
    <x v="0"/>
  </r>
  <r>
    <s v="130103"/>
    <x v="12"/>
    <s v="TRUJILLO"/>
    <s v="FLORENCIA DE MORA"/>
    <n v="5090"/>
    <n v="5643"/>
    <n v="4791"/>
    <n v="4454"/>
    <n v="4011"/>
    <n v="5262"/>
    <n v="5035"/>
    <n v="5370"/>
    <n v="4668"/>
    <n v="4217"/>
    <n v="3514"/>
    <n v="2893"/>
    <n v="2187"/>
    <n v="1777"/>
    <n v="1436"/>
    <n v="1007"/>
    <n v="624"/>
    <n v="495"/>
    <n v="15524"/>
    <n v="7526"/>
    <n v="39424"/>
    <n v="15524"/>
    <n v="41611"/>
    <n v="5339"/>
    <n v="50.138184614645198"/>
    <n v="37.307442743505298"/>
    <n v="12.8307418711398"/>
    <n v="66.605307808048195"/>
    <n v="1"/>
    <n v="48.479773254315901"/>
    <n v="7.7937816070425203"/>
    <n v="13.0207121247382"/>
    <n v="3"/>
    <x v="0"/>
  </r>
  <r>
    <s v="130104"/>
    <x v="12"/>
    <s v="TRUJILLO"/>
    <s v="HUANCHACO"/>
    <n v="6694"/>
    <n v="9315"/>
    <n v="8229"/>
    <n v="8268"/>
    <n v="7308"/>
    <n v="8884"/>
    <n v="8691"/>
    <n v="8271"/>
    <n v="7638"/>
    <n v="6179"/>
    <n v="4893"/>
    <n v="4264"/>
    <n v="3528"/>
    <n v="2595"/>
    <n v="2020"/>
    <n v="1275"/>
    <n v="811"/>
    <n v="683"/>
    <n v="24238"/>
    <n v="10912"/>
    <n v="64396"/>
    <n v="24238"/>
    <n v="67924"/>
    <n v="7384"/>
    <n v="46.554973205347203"/>
    <n v="35.683999764442603"/>
    <n v="10.8709734409045"/>
    <n v="68.233781367408"/>
    <n v="1"/>
    <n v="45.020216189454601"/>
    <n v="9.1988082340195003"/>
    <n v="11.7776901852582"/>
    <n v="3"/>
    <x v="0"/>
  </r>
  <r>
    <s v="130105"/>
    <x v="12"/>
    <s v="TRUJILLO"/>
    <s v="LA ESPERANZA"/>
    <n v="13912"/>
    <n v="20674"/>
    <n v="18018"/>
    <n v="16979"/>
    <n v="15500"/>
    <n v="20258"/>
    <n v="20564"/>
    <n v="20002"/>
    <n v="17924"/>
    <n v="15238"/>
    <n v="12685"/>
    <n v="12147"/>
    <n v="10081"/>
    <n v="7835"/>
    <n v="6017"/>
    <n v="3963"/>
    <n v="2320"/>
    <n v="1963"/>
    <n v="52604"/>
    <n v="32179"/>
    <n v="151297"/>
    <n v="52604"/>
    <n v="161378"/>
    <n v="22098"/>
    <n v="46.290076714298102"/>
    <n v="32.596760401045998"/>
    <n v="13.693316313252099"/>
    <n v="68.357336496103002"/>
    <n v="1"/>
    <n v="61.172154208805402"/>
    <n v="7.3028328355507304"/>
    <n v="12.267636696932399"/>
    <n v="5"/>
    <x v="1"/>
  </r>
  <r>
    <s v="130106"/>
    <x v="12"/>
    <s v="TRUJILLO"/>
    <s v="LAREDO"/>
    <n v="3114"/>
    <n v="4607"/>
    <n v="4383"/>
    <n v="4114"/>
    <n v="3810"/>
    <n v="4517"/>
    <n v="4719"/>
    <n v="4992"/>
    <n v="4412"/>
    <n v="3685"/>
    <n v="3183"/>
    <n v="3327"/>
    <n v="2947"/>
    <n v="2315"/>
    <n v="1712"/>
    <n v="1169"/>
    <n v="804"/>
    <n v="698"/>
    <n v="12104"/>
    <n v="9645"/>
    <n v="36759"/>
    <n v="12104"/>
    <n v="39706"/>
    <n v="6698"/>
    <n v="47.353044879866999"/>
    <n v="30.484057825013799"/>
    <n v="16.8689870548532"/>
    <n v="67.864223695904798"/>
    <n v="1"/>
    <n v="79.684401850627907"/>
    <n v="5.9280382203642903"/>
    <n v="15.882415142222699"/>
    <n v="5"/>
    <x v="1"/>
  </r>
  <r>
    <s v="130107"/>
    <x v="12"/>
    <s v="TRUJILLO"/>
    <s v="MOCHE"/>
    <n v="3356"/>
    <n v="4028"/>
    <n v="3239"/>
    <n v="3084"/>
    <n v="2719"/>
    <n v="3541"/>
    <n v="3541"/>
    <n v="3653"/>
    <n v="3396"/>
    <n v="2721"/>
    <n v="2181"/>
    <n v="2094"/>
    <n v="1723"/>
    <n v="1278"/>
    <n v="1060"/>
    <n v="690"/>
    <n v="422"/>
    <n v="406"/>
    <n v="10623"/>
    <n v="5579"/>
    <n v="26930"/>
    <n v="10623"/>
    <n v="28653"/>
    <n v="3856"/>
    <n v="50.532230481973997"/>
    <n v="37.074651868914302"/>
    <n v="13.457578613059701"/>
    <n v="66.430956134656398"/>
    <n v="1"/>
    <n v="52.518121058081498"/>
    <n v="7.4307572614107897"/>
    <n v="13.8046015338446"/>
    <n v="3"/>
    <x v="0"/>
  </r>
  <r>
    <s v="130108"/>
    <x v="12"/>
    <s v="TRUJILLO"/>
    <s v="POROTO"/>
    <n v="297"/>
    <n v="439"/>
    <n v="418"/>
    <n v="445"/>
    <n v="355"/>
    <n v="409"/>
    <n v="440"/>
    <n v="446"/>
    <n v="445"/>
    <n v="392"/>
    <n v="342"/>
    <n v="286"/>
    <n v="224"/>
    <n v="224"/>
    <n v="155"/>
    <n v="103"/>
    <n v="92"/>
    <n v="87"/>
    <n v="1154"/>
    <n v="885"/>
    <n v="3560"/>
    <n v="1154"/>
    <n v="3784"/>
    <n v="661"/>
    <n v="47.965116279069797"/>
    <n v="30.496828752642699"/>
    <n v="17.468287526427101"/>
    <n v="67.583497053045207"/>
    <n v="1"/>
    <n v="76.689774696707104"/>
    <n v="5.72465960665658"/>
    <n v="21.0093896713615"/>
    <n v="5"/>
    <x v="1"/>
  </r>
  <r>
    <s v="130109"/>
    <x v="12"/>
    <s v="TRUJILLO"/>
    <s v="SALAVERRY"/>
    <n v="1953"/>
    <n v="2558"/>
    <n v="2255"/>
    <n v="2396"/>
    <n v="2081"/>
    <n v="2593"/>
    <n v="2473"/>
    <n v="2500"/>
    <n v="2244"/>
    <n v="1863"/>
    <n v="1515"/>
    <n v="1332"/>
    <n v="1184"/>
    <n v="838"/>
    <n v="738"/>
    <n v="513"/>
    <n v="339"/>
    <n v="223"/>
    <n v="6766"/>
    <n v="3835"/>
    <n v="18997"/>
    <n v="6766"/>
    <n v="20181"/>
    <n v="2651"/>
    <n v="46.662702541994904"/>
    <n v="33.526584411079703"/>
    <n v="13.1361181309152"/>
    <n v="68.183661058179595"/>
    <n v="1"/>
    <n v="56.680461129175299"/>
    <n v="7.6125990192380204"/>
    <n v="13.941949888365199"/>
    <n v="3"/>
    <x v="0"/>
  </r>
  <r>
    <s v="130110"/>
    <x v="12"/>
    <s v="TRUJILLO"/>
    <s v="SIMBAL"/>
    <n v="384"/>
    <n v="506"/>
    <n v="468"/>
    <n v="448"/>
    <n v="414"/>
    <n v="524"/>
    <n v="501"/>
    <n v="564"/>
    <n v="484"/>
    <n v="430"/>
    <n v="410"/>
    <n v="356"/>
    <n v="305"/>
    <n v="331"/>
    <n v="201"/>
    <n v="145"/>
    <n v="121"/>
    <n v="122"/>
    <n v="1358"/>
    <n v="1225"/>
    <n v="4131"/>
    <n v="1358"/>
    <n v="4436"/>
    <n v="920"/>
    <n v="51.352569882777303"/>
    <n v="30.613165013525698"/>
    <n v="20.739404869251601"/>
    <n v="66.070896633899295"/>
    <n v="1"/>
    <n v="90.206185567010294"/>
    <n v="4.8217391304347803"/>
    <n v="22.689075630252098"/>
    <n v="3"/>
    <x v="0"/>
  </r>
  <r>
    <s v="130111"/>
    <x v="12"/>
    <s v="TRUJILLO"/>
    <s v="VICTOR LARCO HERRERA"/>
    <n v="4404"/>
    <n v="6828"/>
    <n v="5746"/>
    <n v="6065"/>
    <n v="5301"/>
    <n v="6497"/>
    <n v="6974"/>
    <n v="6899"/>
    <n v="7097"/>
    <n v="6241"/>
    <n v="5113"/>
    <n v="4683"/>
    <n v="4172"/>
    <n v="3504"/>
    <n v="2894"/>
    <n v="1950"/>
    <n v="1167"/>
    <n v="975"/>
    <n v="16978"/>
    <n v="14662"/>
    <n v="54870"/>
    <n v="16978"/>
    <n v="59042"/>
    <n v="10490"/>
    <n v="46.522814267809402"/>
    <n v="28.755800955252202"/>
    <n v="17.7670133125572"/>
    <n v="68.248757369090299"/>
    <n v="1"/>
    <n v="86.358817292967402"/>
    <n v="5.6284080076263097"/>
    <n v="15.335051546391799"/>
    <n v="5"/>
    <x v="1"/>
  </r>
  <r>
    <s v="130112"/>
    <x v="12"/>
    <s v="TRUJILLO"/>
    <s v="ALTO TRUJILLO"/>
    <n v="5214"/>
    <n v="8258"/>
    <n v="7230"/>
    <n v="6958"/>
    <n v="6161"/>
    <n v="7271"/>
    <n v="7409"/>
    <n v="7069"/>
    <n v="6355"/>
    <n v="5437"/>
    <n v="4381"/>
    <n v="3874"/>
    <n v="3048"/>
    <n v="2407"/>
    <n v="1788"/>
    <n v="1165"/>
    <n v="740"/>
    <n v="679"/>
    <n v="20702"/>
    <n v="9827"/>
    <n v="54915"/>
    <n v="20702"/>
    <n v="57963"/>
    <n v="6779"/>
    <n v="47.411279609406002"/>
    <n v="35.7158877214775"/>
    <n v="11.695391887928499"/>
    <n v="67.837413978746298"/>
    <n v="1"/>
    <n v="47.468843589991302"/>
    <n v="8.5503761616757608"/>
    <n v="12.554189153322101"/>
    <n v="3"/>
    <x v="0"/>
  </r>
  <r>
    <s v="130201"/>
    <x v="12"/>
    <s v="ASCOPE"/>
    <s v="ASCOPE"/>
    <n v="462"/>
    <n v="494"/>
    <n v="439"/>
    <n v="457"/>
    <n v="341"/>
    <n v="411"/>
    <n v="445"/>
    <n v="493"/>
    <n v="511"/>
    <n v="473"/>
    <n v="387"/>
    <n v="457"/>
    <n v="416"/>
    <n v="344"/>
    <n v="295"/>
    <n v="177"/>
    <n v="100"/>
    <n v="115"/>
    <n v="1395"/>
    <n v="1447"/>
    <n v="3975"/>
    <n v="1395"/>
    <n v="4391"/>
    <n v="1031"/>
    <n v="55.249373718970602"/>
    <n v="31.769528581188801"/>
    <n v="23.479845137781801"/>
    <n v="64.412498166348797"/>
    <n v="1"/>
    <n v="103.727598566308"/>
    <n v="4.25897187196896"/>
    <n v="17.063492063492099"/>
    <n v="3"/>
    <x v="0"/>
  </r>
  <r>
    <s v="130202"/>
    <x v="12"/>
    <s v="ASCOPE"/>
    <s v="CHICAMA"/>
    <n v="1131"/>
    <n v="1205"/>
    <n v="982"/>
    <n v="1088"/>
    <n v="976"/>
    <n v="1070"/>
    <n v="1051"/>
    <n v="1106"/>
    <n v="1076"/>
    <n v="956"/>
    <n v="934"/>
    <n v="992"/>
    <n v="876"/>
    <n v="654"/>
    <n v="469"/>
    <n v="345"/>
    <n v="245"/>
    <n v="222"/>
    <n v="3318"/>
    <n v="2811"/>
    <n v="9249"/>
    <n v="3318"/>
    <n v="10125"/>
    <n v="1935"/>
    <n v="51.881481481481501"/>
    <n v="32.770370370370401"/>
    <n v="19.1111111111111"/>
    <n v="65.840811548966101"/>
    <n v="1"/>
    <n v="84.719710669077799"/>
    <n v="5.2325581395348797"/>
    <n v="16.6666666666667"/>
    <n v="3"/>
    <x v="0"/>
  </r>
  <r>
    <s v="130203"/>
    <x v="12"/>
    <s v="ASCOPE"/>
    <s v="CHOCOPE"/>
    <n v="539"/>
    <n v="752"/>
    <n v="580"/>
    <n v="586"/>
    <n v="485"/>
    <n v="582"/>
    <n v="595"/>
    <n v="668"/>
    <n v="696"/>
    <n v="649"/>
    <n v="622"/>
    <n v="660"/>
    <n v="568"/>
    <n v="439"/>
    <n v="349"/>
    <n v="233"/>
    <n v="145"/>
    <n v="148"/>
    <n v="1871"/>
    <n v="1882"/>
    <n v="5543"/>
    <n v="1871"/>
    <n v="6111"/>
    <n v="1314"/>
    <n v="52.119129438717103"/>
    <n v="30.616920307642001"/>
    <n v="21.502209131075102"/>
    <n v="65.737951807228896"/>
    <n v="1"/>
    <n v="100.58792089791601"/>
    <n v="4.6506849315068504"/>
    <n v="15.8378378378378"/>
    <n v="3"/>
    <x v="0"/>
  </r>
  <r>
    <s v="130204"/>
    <x v="12"/>
    <s v="ASCOPE"/>
    <s v="MAGDALENA DE CAO"/>
    <n v="140"/>
    <n v="188"/>
    <n v="168"/>
    <n v="167"/>
    <n v="132"/>
    <n v="164"/>
    <n v="168"/>
    <n v="192"/>
    <n v="191"/>
    <n v="158"/>
    <n v="152"/>
    <n v="163"/>
    <n v="166"/>
    <n v="134"/>
    <n v="106"/>
    <n v="58"/>
    <n v="48"/>
    <n v="33"/>
    <n v="496"/>
    <n v="545"/>
    <n v="1487"/>
    <n v="496"/>
    <n v="1653"/>
    <n v="379"/>
    <n v="52.9340592861464"/>
    <n v="30.006049606775601"/>
    <n v="22.928009679370799"/>
    <n v="65.387658227848107"/>
    <n v="1"/>
    <n v="109.879032258065"/>
    <n v="4.3614775725593704"/>
    <n v="16.8399168399168"/>
    <n v="3"/>
    <x v="0"/>
  </r>
  <r>
    <s v="130205"/>
    <x v="12"/>
    <s v="ASCOPE"/>
    <s v="PAIJAN"/>
    <n v="2284"/>
    <n v="2441"/>
    <n v="2315"/>
    <n v="2292"/>
    <n v="1856"/>
    <n v="2031"/>
    <n v="2050"/>
    <n v="2266"/>
    <n v="2111"/>
    <n v="1844"/>
    <n v="1398"/>
    <n v="1464"/>
    <n v="1313"/>
    <n v="1002"/>
    <n v="863"/>
    <n v="569"/>
    <n v="393"/>
    <n v="382"/>
    <n v="7040"/>
    <n v="4522"/>
    <n v="17312"/>
    <n v="7040"/>
    <n v="18625"/>
    <n v="3209"/>
    <n v="55.0281879194631"/>
    <n v="37.798657718120801"/>
    <n v="17.2295302013423"/>
    <n v="64.504398420724499"/>
    <n v="1"/>
    <n v="64.232954545454504"/>
    <n v="5.8039887815518796"/>
    <n v="18.562874251497"/>
    <n v="3"/>
    <x v="0"/>
  </r>
  <r>
    <s v="130206"/>
    <x v="12"/>
    <s v="ASCOPE"/>
    <s v="RÁZURI"/>
    <n v="633"/>
    <n v="769"/>
    <n v="698"/>
    <n v="684"/>
    <n v="587"/>
    <n v="660"/>
    <n v="635"/>
    <n v="681"/>
    <n v="736"/>
    <n v="599"/>
    <n v="513"/>
    <n v="477"/>
    <n v="347"/>
    <n v="313"/>
    <n v="284"/>
    <n v="206"/>
    <n v="130"/>
    <n v="112"/>
    <n v="2100"/>
    <n v="1392"/>
    <n v="5572"/>
    <n v="2100"/>
    <n v="5919"/>
    <n v="1045"/>
    <n v="53.133975333671202"/>
    <n v="35.478966041561101"/>
    <n v="17.655009292110201"/>
    <n v="65.302294792586096"/>
    <n v="1"/>
    <n v="66.285714285714306"/>
    <n v="5.6641148325358897"/>
    <n v="18.100224382946902"/>
    <n v="3"/>
    <x v="0"/>
  </r>
  <r>
    <s v="130207"/>
    <x v="12"/>
    <s v="ASCOPE"/>
    <s v="SANTIAGO DE CAO"/>
    <n v="1019"/>
    <n v="1377"/>
    <n v="1184"/>
    <n v="1214"/>
    <n v="1135"/>
    <n v="1292"/>
    <n v="1282"/>
    <n v="1356"/>
    <n v="1369"/>
    <n v="1247"/>
    <n v="1253"/>
    <n v="1383"/>
    <n v="1299"/>
    <n v="1008"/>
    <n v="688"/>
    <n v="481"/>
    <n v="338"/>
    <n v="371"/>
    <n v="3580"/>
    <n v="4185"/>
    <n v="11531"/>
    <n v="3580"/>
    <n v="12830"/>
    <n v="2886"/>
    <n v="50.397505845674203"/>
    <n v="27.903351519875301"/>
    <n v="22.494154325798899"/>
    <n v="66.490464344941998"/>
    <n v="1"/>
    <n v="116.899441340782"/>
    <n v="4.4455994455994503"/>
    <n v="18.017789072426901"/>
    <n v="5"/>
    <x v="1"/>
  </r>
  <r>
    <s v="130208"/>
    <x v="12"/>
    <s v="ASCOPE"/>
    <s v="CASA GRANDE"/>
    <n v="1766"/>
    <n v="2103"/>
    <n v="1832"/>
    <n v="1916"/>
    <n v="1697"/>
    <n v="1882"/>
    <n v="1844"/>
    <n v="2038"/>
    <n v="1979"/>
    <n v="1903"/>
    <n v="1806"/>
    <n v="2072"/>
    <n v="1776"/>
    <n v="1294"/>
    <n v="1040"/>
    <n v="739"/>
    <n v="586"/>
    <n v="483"/>
    <n v="5701"/>
    <n v="5918"/>
    <n v="17137"/>
    <n v="5701"/>
    <n v="18913"/>
    <n v="4142"/>
    <n v="52.043567916248101"/>
    <n v="30.1432876857188"/>
    <n v="21.900280230529301"/>
    <n v="65.770621783280006"/>
    <n v="1"/>
    <n v="103.80634976319899"/>
    <n v="4.5661516175760504"/>
    <n v="18.906968517863501"/>
    <n v="3"/>
    <x v="0"/>
  </r>
  <r>
    <s v="130301"/>
    <x v="12"/>
    <s v="BOLÍVAR"/>
    <s v="BOLÍVAR"/>
    <n v="512"/>
    <n v="429"/>
    <n v="462"/>
    <n v="493"/>
    <n v="358"/>
    <n v="291"/>
    <n v="236"/>
    <n v="285"/>
    <n v="245"/>
    <n v="208"/>
    <n v="229"/>
    <n v="217"/>
    <n v="189"/>
    <n v="116"/>
    <n v="133"/>
    <n v="84"/>
    <n v="57"/>
    <n v="61"/>
    <n v="1403"/>
    <n v="640"/>
    <n v="2562"/>
    <n v="1403"/>
    <n v="2751"/>
    <n v="451"/>
    <n v="67.393675027262802"/>
    <n v="50.999636495819701"/>
    <n v="16.394038531443101"/>
    <n v="59.739413680781801"/>
    <n v="1"/>
    <n v="45.616535994297898"/>
    <n v="6.0997782705099803"/>
    <n v="18.582677165354301"/>
    <n v="1"/>
    <x v="2"/>
  </r>
  <r>
    <s v="130302"/>
    <x v="12"/>
    <s v="BOLÍVAR"/>
    <s v="BAMBAMARCA"/>
    <n v="518"/>
    <n v="418"/>
    <n v="333"/>
    <n v="401"/>
    <n v="309"/>
    <n v="278"/>
    <n v="203"/>
    <n v="220"/>
    <n v="181"/>
    <n v="174"/>
    <n v="151"/>
    <n v="140"/>
    <n v="109"/>
    <n v="83"/>
    <n v="69"/>
    <n v="45"/>
    <n v="35"/>
    <n v="31"/>
    <n v="1269"/>
    <n v="372"/>
    <n v="2057"/>
    <n v="1269"/>
    <n v="2166"/>
    <n v="263"/>
    <n v="70.729455216989805"/>
    <n v="58.587257617728497"/>
    <n v="12.1421975992613"/>
    <n v="58.572201189832299"/>
    <n v="1"/>
    <n v="29.3144208037825"/>
    <n v="8.2357414448669193"/>
    <n v="16.5"/>
    <n v="1"/>
    <x v="2"/>
  </r>
  <r>
    <s v="130303"/>
    <x v="12"/>
    <s v="BOLÍVAR"/>
    <s v="CONDORMARCA"/>
    <n v="245"/>
    <n v="174"/>
    <n v="165"/>
    <n v="199"/>
    <n v="133"/>
    <n v="119"/>
    <n v="121"/>
    <n v="106"/>
    <n v="111"/>
    <n v="100"/>
    <n v="76"/>
    <n v="98"/>
    <n v="86"/>
    <n v="55"/>
    <n v="42"/>
    <n v="45"/>
    <n v="34"/>
    <n v="28"/>
    <n v="584"/>
    <n v="290"/>
    <n v="1063"/>
    <n v="584"/>
    <n v="1149"/>
    <n v="204"/>
    <n v="68.581375108790297"/>
    <n v="50.826805918189699"/>
    <n v="17.754569190600499"/>
    <n v="59.3185338151781"/>
    <n v="1"/>
    <n v="49.657534246575302"/>
    <n v="5.6323529411764701"/>
    <n v="23.846153846153801"/>
    <n v="1"/>
    <x v="2"/>
  </r>
  <r>
    <s v="130304"/>
    <x v="12"/>
    <s v="BOLÍVAR"/>
    <s v="LONGOTEA"/>
    <n v="275"/>
    <n v="196"/>
    <n v="169"/>
    <n v="171"/>
    <n v="117"/>
    <n v="120"/>
    <n v="115"/>
    <n v="141"/>
    <n v="136"/>
    <n v="131"/>
    <n v="121"/>
    <n v="109"/>
    <n v="107"/>
    <n v="80"/>
    <n v="64"/>
    <n v="54"/>
    <n v="26"/>
    <n v="24"/>
    <n v="640"/>
    <n v="355"/>
    <n v="1161"/>
    <n v="640"/>
    <n v="1268"/>
    <n v="248"/>
    <n v="70.031545741324905"/>
    <n v="50.473186119873802"/>
    <n v="19.5583596214511"/>
    <n v="58.812615955473099"/>
    <n v="1"/>
    <n v="55.46875"/>
    <n v="5.1129032258064502"/>
    <n v="14.8367952522255"/>
    <n v="1"/>
    <x v="2"/>
  </r>
  <r>
    <s v="130305"/>
    <x v="12"/>
    <s v="BOLÍVAR"/>
    <s v="UCHUMARCA"/>
    <n v="179"/>
    <n v="175"/>
    <n v="192"/>
    <n v="236"/>
    <n v="126"/>
    <n v="133"/>
    <n v="116"/>
    <n v="141"/>
    <n v="130"/>
    <n v="121"/>
    <n v="123"/>
    <n v="112"/>
    <n v="90"/>
    <n v="67"/>
    <n v="61"/>
    <n v="48"/>
    <n v="28"/>
    <n v="17"/>
    <n v="546"/>
    <n v="311"/>
    <n v="1238"/>
    <n v="546"/>
    <n v="1328"/>
    <n v="221"/>
    <n v="57.756024096385502"/>
    <n v="41.114457831325304"/>
    <n v="16.641566265060199"/>
    <n v="63.389021479713598"/>
    <n v="1"/>
    <n v="56.959706959706999"/>
    <n v="6.0090497737556596"/>
    <n v="13.846153846153801"/>
    <n v="3"/>
    <x v="0"/>
  </r>
  <r>
    <s v="130306"/>
    <x v="12"/>
    <s v="BOLÍVAR"/>
    <s v="UCUNCHA"/>
    <n v="111"/>
    <n v="89"/>
    <n v="67"/>
    <n v="89"/>
    <n v="60"/>
    <n v="41"/>
    <n v="59"/>
    <n v="71"/>
    <n v="53"/>
    <n v="50"/>
    <n v="42"/>
    <n v="46"/>
    <n v="38"/>
    <n v="31"/>
    <n v="24"/>
    <n v="15"/>
    <n v="10"/>
    <n v="4"/>
    <n v="267"/>
    <n v="122"/>
    <n v="511"/>
    <n v="267"/>
    <n v="549"/>
    <n v="84"/>
    <n v="63.934426229508198"/>
    <n v="48.633879781420802"/>
    <n v="15.300546448087401"/>
    <n v="61"/>
    <n v="1"/>
    <n v="45.692883895131096"/>
    <n v="6.53571428571429"/>
    <n v="11.1111111111111"/>
    <n v="1"/>
    <x v="2"/>
  </r>
  <r>
    <s v="130401"/>
    <x v="12"/>
    <s v="CHEPÉN"/>
    <s v="CHEPEN"/>
    <n v="3749"/>
    <n v="3640"/>
    <n v="3094"/>
    <n v="3355"/>
    <n v="2847"/>
    <n v="3295"/>
    <n v="3264"/>
    <n v="3427"/>
    <n v="3352"/>
    <n v="3223"/>
    <n v="2746"/>
    <n v="2716"/>
    <n v="2396"/>
    <n v="1845"/>
    <n v="1473"/>
    <n v="1068"/>
    <n v="734"/>
    <n v="761"/>
    <n v="10483"/>
    <n v="8277"/>
    <n v="28225"/>
    <n v="10483"/>
    <n v="30621"/>
    <n v="5881"/>
    <n v="53.440449364815002"/>
    <n v="34.234675549459503"/>
    <n v="19.205773815355499"/>
    <n v="65.171863360646995"/>
    <n v="1"/>
    <n v="78.956405609081401"/>
    <n v="5.2067675565379998"/>
    <n v="19.025197251209001"/>
    <n v="3"/>
    <x v="0"/>
  </r>
  <r>
    <s v="130402"/>
    <x v="12"/>
    <s v="CHEPÉN"/>
    <s v="PACANGA"/>
    <n v="1917"/>
    <n v="2060"/>
    <n v="1893"/>
    <n v="1977"/>
    <n v="1670"/>
    <n v="1948"/>
    <n v="1859"/>
    <n v="1900"/>
    <n v="1812"/>
    <n v="1640"/>
    <n v="1352"/>
    <n v="1240"/>
    <n v="997"/>
    <n v="773"/>
    <n v="605"/>
    <n v="440"/>
    <n v="304"/>
    <n v="286"/>
    <n v="5870"/>
    <n v="3405"/>
    <n v="15398"/>
    <n v="5870"/>
    <n v="16395"/>
    <n v="2408"/>
    <n v="50.491003354681297"/>
    <n v="35.803598658127498"/>
    <n v="14.6874046965538"/>
    <n v="66.449154946702905"/>
    <n v="1"/>
    <n v="58.006814310051098"/>
    <n v="6.8085548172757502"/>
    <n v="16.439119531903"/>
    <n v="3"/>
    <x v="0"/>
  </r>
  <r>
    <s v="130403"/>
    <x v="12"/>
    <s v="CHEPÉN"/>
    <s v="PUEBLO NUEVO"/>
    <n v="949"/>
    <n v="908"/>
    <n v="855"/>
    <n v="983"/>
    <n v="743"/>
    <n v="842"/>
    <n v="862"/>
    <n v="908"/>
    <n v="981"/>
    <n v="841"/>
    <n v="673"/>
    <n v="647"/>
    <n v="590"/>
    <n v="468"/>
    <n v="406"/>
    <n v="283"/>
    <n v="163"/>
    <n v="136"/>
    <n v="2712"/>
    <n v="2046"/>
    <n v="7480"/>
    <n v="2712"/>
    <n v="8070"/>
    <n v="1456"/>
    <n v="51.648079306071899"/>
    <n v="33.605947955390299"/>
    <n v="18.042131350681501"/>
    <n v="65.942147409707502"/>
    <n v="1"/>
    <n v="75.442477876106196"/>
    <n v="5.5425824175824197"/>
    <n v="15.6544502617801"/>
    <n v="3"/>
    <x v="0"/>
  </r>
  <r>
    <s v="130501"/>
    <x v="12"/>
    <s v="JULCÁN"/>
    <s v="JULCAN"/>
    <n v="1085"/>
    <n v="979"/>
    <n v="874"/>
    <n v="1033"/>
    <n v="805"/>
    <n v="942"/>
    <n v="829"/>
    <n v="857"/>
    <n v="789"/>
    <n v="764"/>
    <n v="705"/>
    <n v="589"/>
    <n v="457"/>
    <n v="442"/>
    <n v="392"/>
    <n v="305"/>
    <n v="192"/>
    <n v="149"/>
    <n v="2938"/>
    <n v="1937"/>
    <n v="7313"/>
    <n v="2938"/>
    <n v="7770"/>
    <n v="1480"/>
    <n v="56.859716859716897"/>
    <n v="37.812097812097797"/>
    <n v="19.047619047619001"/>
    <n v="63.751230718739698"/>
    <n v="1"/>
    <n v="65.929203539823007"/>
    <n v="5.25"/>
    <n v="19.474585950885199"/>
    <n v="3"/>
    <x v="0"/>
  </r>
  <r>
    <s v="130502"/>
    <x v="12"/>
    <s v="JULCÁN"/>
    <s v="CALAMARCA"/>
    <n v="513"/>
    <n v="361"/>
    <n v="398"/>
    <n v="448"/>
    <n v="344"/>
    <n v="429"/>
    <n v="341"/>
    <n v="355"/>
    <n v="338"/>
    <n v="286"/>
    <n v="239"/>
    <n v="258"/>
    <n v="171"/>
    <n v="127"/>
    <n v="131"/>
    <n v="102"/>
    <n v="78"/>
    <n v="78"/>
    <n v="1272"/>
    <n v="687"/>
    <n v="3038"/>
    <n v="1272"/>
    <n v="3209"/>
    <n v="516"/>
    <n v="55.718292302898099"/>
    <n v="39.638516671860401"/>
    <n v="16.079775631037698"/>
    <n v="64.218531118671194"/>
    <n v="1"/>
    <n v="54.009433962264197"/>
    <n v="6.2189922480620199"/>
    <n v="23.353293413173699"/>
    <n v="3"/>
    <x v="0"/>
  </r>
  <r>
    <s v="130503"/>
    <x v="12"/>
    <s v="JULCÁN"/>
    <s v="CARABAMBA"/>
    <n v="653"/>
    <n v="608"/>
    <n v="520"/>
    <n v="615"/>
    <n v="503"/>
    <n v="479"/>
    <n v="420"/>
    <n v="451"/>
    <n v="356"/>
    <n v="367"/>
    <n v="284"/>
    <n v="282"/>
    <n v="207"/>
    <n v="165"/>
    <n v="139"/>
    <n v="104"/>
    <n v="91"/>
    <n v="61"/>
    <n v="1781"/>
    <n v="767"/>
    <n v="3757"/>
    <n v="1781"/>
    <n v="3964"/>
    <n v="560"/>
    <n v="59.056508577194798"/>
    <n v="44.929364278506597"/>
    <n v="14.127144298688201"/>
    <n v="62.8707375099128"/>
    <n v="1"/>
    <n v="43.0656934306569"/>
    <n v="7.0785714285714301"/>
    <n v="19.6636481241915"/>
    <n v="1"/>
    <x v="2"/>
  </r>
  <r>
    <s v="130504"/>
    <x v="12"/>
    <s v="JULCÁN"/>
    <s v="HUASO"/>
    <n v="661"/>
    <n v="572"/>
    <n v="534"/>
    <n v="597"/>
    <n v="448"/>
    <n v="402"/>
    <n v="340"/>
    <n v="376"/>
    <n v="318"/>
    <n v="295"/>
    <n v="249"/>
    <n v="219"/>
    <n v="173"/>
    <n v="139"/>
    <n v="128"/>
    <n v="81"/>
    <n v="66"/>
    <n v="61"/>
    <n v="1767"/>
    <n v="648"/>
    <n v="3244"/>
    <n v="1767"/>
    <n v="3417"/>
    <n v="475"/>
    <n v="65.613110916008196"/>
    <n v="51.712028094819999"/>
    <n v="13.901082821188201"/>
    <n v="60.381692878600496"/>
    <n v="1"/>
    <n v="36.672325976230901"/>
    <n v="7.1936842105263201"/>
    <n v="19.812792511700501"/>
    <n v="1"/>
    <x v="2"/>
  </r>
  <r>
    <s v="130601"/>
    <x v="12"/>
    <s v="OTUZCO"/>
    <s v="OTUZCO"/>
    <n v="1960"/>
    <n v="2156"/>
    <n v="2095"/>
    <n v="1986"/>
    <n v="1702"/>
    <n v="1811"/>
    <n v="1976"/>
    <n v="2004"/>
    <n v="1853"/>
    <n v="1701"/>
    <n v="1444"/>
    <n v="1363"/>
    <n v="1106"/>
    <n v="903"/>
    <n v="700"/>
    <n v="555"/>
    <n v="386"/>
    <n v="376"/>
    <n v="6211"/>
    <n v="4026"/>
    <n v="15840"/>
    <n v="6211"/>
    <n v="16946"/>
    <n v="2920"/>
    <n v="53.882922223533598"/>
    <n v="36.651717219402798"/>
    <n v="17.2312050041308"/>
    <n v="64.9844690723626"/>
    <n v="1"/>
    <n v="64.820479793914004"/>
    <n v="5.8034246575342499"/>
    <n v="19.4735497061078"/>
    <n v="3"/>
    <x v="0"/>
  </r>
  <r>
    <s v="130602"/>
    <x v="12"/>
    <s v="OTUZCO"/>
    <s v="AGALLPAMPA"/>
    <n v="838"/>
    <n v="1047"/>
    <n v="994"/>
    <n v="1003"/>
    <n v="849"/>
    <n v="919"/>
    <n v="755"/>
    <n v="622"/>
    <n v="580"/>
    <n v="530"/>
    <n v="399"/>
    <n v="310"/>
    <n v="236"/>
    <n v="231"/>
    <n v="207"/>
    <n v="142"/>
    <n v="94"/>
    <n v="86"/>
    <n v="2879"/>
    <n v="996"/>
    <n v="5967"/>
    <n v="2879"/>
    <n v="6203"/>
    <n v="760"/>
    <n v="58.665162018378197"/>
    <n v="46.413025955183002"/>
    <n v="12.2521360631952"/>
    <n v="63.025807762649897"/>
    <n v="1"/>
    <n v="34.595345606113199"/>
    <n v="8.16184210526316"/>
    <n v="19.047619047619001"/>
    <n v="1"/>
    <x v="2"/>
  </r>
  <r>
    <s v="130604"/>
    <x v="12"/>
    <s v="OTUZCO"/>
    <s v="CHARAT"/>
    <n v="189"/>
    <n v="171"/>
    <n v="170"/>
    <n v="158"/>
    <n v="117"/>
    <n v="141"/>
    <n v="155"/>
    <n v="159"/>
    <n v="163"/>
    <n v="156"/>
    <n v="142"/>
    <n v="139"/>
    <n v="120"/>
    <n v="122"/>
    <n v="99"/>
    <n v="83"/>
    <n v="42"/>
    <n v="46"/>
    <n v="530"/>
    <n v="512"/>
    <n v="1330"/>
    <n v="530"/>
    <n v="1450"/>
    <n v="392"/>
    <n v="63.586206896551701"/>
    <n v="36.551724137930997"/>
    <n v="27.034482758620701"/>
    <n v="61.129848229342301"/>
    <n v="1"/>
    <n v="96.603773584905696"/>
    <n v="3.6989795918367299"/>
    <n v="21.945137157107201"/>
    <n v="2"/>
    <x v="4"/>
  </r>
  <r>
    <s v="130605"/>
    <x v="12"/>
    <s v="OTUZCO"/>
    <s v="HUARANCHAL"/>
    <n v="399"/>
    <n v="367"/>
    <n v="340"/>
    <n v="288"/>
    <n v="251"/>
    <n v="269"/>
    <n v="262"/>
    <n v="297"/>
    <n v="303"/>
    <n v="263"/>
    <n v="226"/>
    <n v="199"/>
    <n v="188"/>
    <n v="134"/>
    <n v="107"/>
    <n v="78"/>
    <n v="53"/>
    <n v="44"/>
    <n v="1106"/>
    <n v="604"/>
    <n v="2358"/>
    <n v="1106"/>
    <n v="2546"/>
    <n v="416"/>
    <n v="59.780047132757304"/>
    <n v="43.4406912804399"/>
    <n v="16.3393558523174"/>
    <n v="62.586037364798401"/>
    <n v="1"/>
    <n v="54.611211573236901"/>
    <n v="6.1201923076923102"/>
    <n v="15.823817292006501"/>
    <n v="1"/>
    <x v="2"/>
  </r>
  <r>
    <s v="130606"/>
    <x v="12"/>
    <s v="OTUZCO"/>
    <s v="LA CUESTA"/>
    <n v="60"/>
    <n v="32"/>
    <n v="44"/>
    <n v="33"/>
    <n v="30"/>
    <n v="45"/>
    <n v="53"/>
    <n v="55"/>
    <n v="43"/>
    <n v="41"/>
    <n v="29"/>
    <n v="34"/>
    <n v="36"/>
    <n v="27"/>
    <n v="17"/>
    <n v="19"/>
    <n v="14"/>
    <n v="13"/>
    <n v="136"/>
    <n v="126"/>
    <n v="363"/>
    <n v="136"/>
    <n v="399"/>
    <n v="90"/>
    <n v="56.641604010025098"/>
    <n v="34.0852130325814"/>
    <n v="22.556390977443598"/>
    <n v="63.84"/>
    <n v="1"/>
    <n v="92.647058823529406"/>
    <n v="4.43333333333333"/>
    <n v="27.272727272727298"/>
    <n v="3"/>
    <x v="0"/>
  </r>
  <r>
    <s v="130608"/>
    <x v="12"/>
    <s v="OTUZCO"/>
    <s v="MACHE"/>
    <n v="207"/>
    <n v="180"/>
    <n v="175"/>
    <n v="168"/>
    <n v="153"/>
    <n v="218"/>
    <n v="182"/>
    <n v="207"/>
    <n v="160"/>
    <n v="168"/>
    <n v="163"/>
    <n v="154"/>
    <n v="109"/>
    <n v="113"/>
    <n v="96"/>
    <n v="71"/>
    <n v="45"/>
    <n v="49"/>
    <n v="562"/>
    <n v="483"/>
    <n v="1573"/>
    <n v="562"/>
    <n v="1682"/>
    <n v="374"/>
    <n v="55.648038049940602"/>
    <n v="33.412604042806201"/>
    <n v="22.235434007134401"/>
    <n v="64.247517188693706"/>
    <n v="1"/>
    <n v="85.943060498220603"/>
    <n v="4.4973262032085604"/>
    <n v="22.065727699530498"/>
    <n v="3"/>
    <x v="0"/>
  </r>
  <r>
    <s v="130610"/>
    <x v="12"/>
    <s v="OTUZCO"/>
    <s v="PARANDAY"/>
    <n v="37"/>
    <n v="30"/>
    <n v="30"/>
    <n v="40"/>
    <n v="28"/>
    <n v="35"/>
    <n v="41"/>
    <n v="44"/>
    <n v="42"/>
    <n v="33"/>
    <n v="30"/>
    <n v="20"/>
    <n v="20"/>
    <n v="21"/>
    <n v="25"/>
    <n v="10"/>
    <n v="6"/>
    <n v="11"/>
    <n v="97"/>
    <n v="93"/>
    <n v="313"/>
    <n v="97"/>
    <n v="333"/>
    <n v="73"/>
    <n v="51.051051051051097"/>
    <n v="29.129129129129101"/>
    <n v="21.9219219219219"/>
    <n v="66.202783300198803"/>
    <n v="1"/>
    <n v="95.876288659793801"/>
    <n v="4.5616438356164402"/>
    <n v="24.285714285714299"/>
    <n v="5"/>
    <x v="1"/>
  </r>
  <r>
    <s v="130611"/>
    <x v="12"/>
    <s v="OTUZCO"/>
    <s v="SALPO"/>
    <n v="410"/>
    <n v="480"/>
    <n v="450"/>
    <n v="556"/>
    <n v="371"/>
    <n v="481"/>
    <n v="462"/>
    <n v="477"/>
    <n v="403"/>
    <n v="414"/>
    <n v="348"/>
    <n v="337"/>
    <n v="295"/>
    <n v="241"/>
    <n v="214"/>
    <n v="166"/>
    <n v="128"/>
    <n v="104"/>
    <n v="1340"/>
    <n v="1148"/>
    <n v="3849"/>
    <n v="1340"/>
    <n v="4144"/>
    <n v="853"/>
    <n v="52.919884169884199"/>
    <n v="32.335907335907301"/>
    <n v="20.583976833976799"/>
    <n v="65.393719425595705"/>
    <n v="1"/>
    <n v="85.671641791044806"/>
    <n v="4.8581477139507596"/>
    <n v="23.673469387755102"/>
    <n v="3"/>
    <x v="0"/>
  </r>
  <r>
    <s v="130613"/>
    <x v="12"/>
    <s v="OTUZCO"/>
    <s v="SINSICAP"/>
    <n v="716"/>
    <n v="626"/>
    <n v="550"/>
    <n v="666"/>
    <n v="543"/>
    <n v="500"/>
    <n v="447"/>
    <n v="494"/>
    <n v="449"/>
    <n v="433"/>
    <n v="309"/>
    <n v="290"/>
    <n v="248"/>
    <n v="202"/>
    <n v="165"/>
    <n v="114"/>
    <n v="95"/>
    <n v="76"/>
    <n v="1892"/>
    <n v="900"/>
    <n v="4131"/>
    <n v="1892"/>
    <n v="4379"/>
    <n v="652"/>
    <n v="58.095455583466503"/>
    <n v="43.2062114638045"/>
    <n v="14.889244119661999"/>
    <n v="63.2529250325004"/>
    <n v="1"/>
    <n v="47.568710359408001"/>
    <n v="6.71625766871166"/>
    <n v="20.188902007083801"/>
    <n v="1"/>
    <x v="2"/>
  </r>
  <r>
    <s v="130614"/>
    <x v="12"/>
    <s v="OTUZCO"/>
    <s v="USQUIL"/>
    <n v="2460"/>
    <n v="2203"/>
    <n v="1783"/>
    <n v="1835"/>
    <n v="1466"/>
    <n v="1413"/>
    <n v="1325"/>
    <n v="1336"/>
    <n v="1291"/>
    <n v="1183"/>
    <n v="977"/>
    <n v="869"/>
    <n v="696"/>
    <n v="601"/>
    <n v="494"/>
    <n v="374"/>
    <n v="240"/>
    <n v="225"/>
    <n v="6446"/>
    <n v="2630"/>
    <n v="11695"/>
    <n v="6446"/>
    <n v="12391"/>
    <n v="1934"/>
    <n v="67.629731256557207"/>
    <n v="52.021628601404203"/>
    <n v="15.6081026551529"/>
    <n v="59.655288623561702"/>
    <n v="1"/>
    <n v="40.800496431895802"/>
    <n v="6.4069286452947303"/>
    <n v="18.292682926829301"/>
    <n v="1"/>
    <x v="2"/>
  </r>
  <r>
    <s v="130701"/>
    <x v="12"/>
    <s v="PACASMAYO"/>
    <s v="SAN PEDRO DE LLOC"/>
    <n v="1179"/>
    <n v="1415"/>
    <n v="1212"/>
    <n v="1286"/>
    <n v="1133"/>
    <n v="1424"/>
    <n v="1359"/>
    <n v="1392"/>
    <n v="1376"/>
    <n v="1327"/>
    <n v="1245"/>
    <n v="1196"/>
    <n v="1021"/>
    <n v="811"/>
    <n v="685"/>
    <n v="497"/>
    <n v="328"/>
    <n v="304"/>
    <n v="3806"/>
    <n v="3646"/>
    <n v="11738"/>
    <n v="3806"/>
    <n v="12759"/>
    <n v="2625"/>
    <n v="50.403636648640202"/>
    <n v="29.8299239752332"/>
    <n v="20.573712673407002"/>
    <n v="66.487754038561704"/>
    <n v="1"/>
    <n v="95.796111403047803"/>
    <n v="4.8605714285714301"/>
    <n v="18.255343731946901"/>
    <n v="3"/>
    <x v="0"/>
  </r>
  <r>
    <s v="130702"/>
    <x v="12"/>
    <s v="PACASMAYO"/>
    <s v="GUADALUPE"/>
    <n v="2672"/>
    <n v="3455"/>
    <n v="3268"/>
    <n v="3389"/>
    <n v="2789"/>
    <n v="3106"/>
    <n v="3248"/>
    <n v="3233"/>
    <n v="3197"/>
    <n v="2747"/>
    <n v="2467"/>
    <n v="2278"/>
    <n v="2082"/>
    <n v="1728"/>
    <n v="1312"/>
    <n v="826"/>
    <n v="521"/>
    <n v="516"/>
    <n v="9395"/>
    <n v="6985"/>
    <n v="26454"/>
    <n v="9395"/>
    <n v="28536"/>
    <n v="4903"/>
    <n v="50.105130361648399"/>
    <n v="32.923324922904399"/>
    <n v="17.181805438744"/>
    <n v="66.619974786384603"/>
    <n v="1"/>
    <n v="74.348057477381602"/>
    <n v="5.8201101366510297"/>
    <n v="15.189688003515499"/>
    <n v="3"/>
    <x v="0"/>
  </r>
  <r>
    <s v="130703"/>
    <x v="12"/>
    <s v="PACASMAYO"/>
    <s v="JEQUETEPEQUE"/>
    <n v="293"/>
    <n v="368"/>
    <n v="368"/>
    <n v="330"/>
    <n v="288"/>
    <n v="332"/>
    <n v="321"/>
    <n v="356"/>
    <n v="334"/>
    <n v="298"/>
    <n v="264"/>
    <n v="292"/>
    <n v="205"/>
    <n v="192"/>
    <n v="169"/>
    <n v="97"/>
    <n v="77"/>
    <n v="64"/>
    <n v="1029"/>
    <n v="804"/>
    <n v="2815"/>
    <n v="1029"/>
    <n v="3020"/>
    <n v="599"/>
    <n v="53.907284768211902"/>
    <n v="34.072847682119203"/>
    <n v="19.834437086092699"/>
    <n v="64.974182444061995"/>
    <n v="1"/>
    <n v="78.134110787172006"/>
    <n v="5.0417362270450798"/>
    <n v="18.5282522996058"/>
    <n v="3"/>
    <x v="0"/>
  </r>
  <r>
    <s v="130704"/>
    <x v="12"/>
    <s v="PACASMAYO"/>
    <s v="PACASMAYO"/>
    <n v="2055"/>
    <n v="2498"/>
    <n v="2304"/>
    <n v="2297"/>
    <n v="1878"/>
    <n v="2110"/>
    <n v="2324"/>
    <n v="2444"/>
    <n v="2385"/>
    <n v="2180"/>
    <n v="1846"/>
    <n v="1825"/>
    <n v="1608"/>
    <n v="1338"/>
    <n v="1098"/>
    <n v="723"/>
    <n v="413"/>
    <n v="471"/>
    <n v="6857"/>
    <n v="5651"/>
    <n v="19289"/>
    <n v="6857"/>
    <n v="20897"/>
    <n v="4043"/>
    <n v="52.160597214911199"/>
    <n v="32.813322486481297"/>
    <n v="19.347274728429898"/>
    <n v="65.720036481429105"/>
    <n v="1"/>
    <n v="82.412133586116397"/>
    <n v="5.1686866188473903"/>
    <n v="16.745595756772101"/>
    <n v="3"/>
    <x v="0"/>
  </r>
  <r>
    <s v="130705"/>
    <x v="12"/>
    <s v="PACASMAYO"/>
    <s v="SAN JOSÉ"/>
    <n v="859"/>
    <n v="913"/>
    <n v="865"/>
    <n v="925"/>
    <n v="744"/>
    <n v="863"/>
    <n v="926"/>
    <n v="875"/>
    <n v="851"/>
    <n v="809"/>
    <n v="782"/>
    <n v="742"/>
    <n v="657"/>
    <n v="471"/>
    <n v="447"/>
    <n v="313"/>
    <n v="165"/>
    <n v="179"/>
    <n v="2637"/>
    <n v="2232"/>
    <n v="7517"/>
    <n v="2637"/>
    <n v="8174"/>
    <n v="1575"/>
    <n v="51.5292390506484"/>
    <n v="32.2608270124786"/>
    <n v="19.268412038169799"/>
    <n v="65.993864040045196"/>
    <n v="1"/>
    <n v="84.641638225256003"/>
    <n v="5.1898412698412697"/>
    <n v="15.7725813846859"/>
    <n v="3"/>
    <x v="0"/>
  </r>
  <r>
    <s v="130801"/>
    <x v="12"/>
    <s v="PATAZ"/>
    <s v="TAYABAMBA"/>
    <n v="1665"/>
    <n v="1545"/>
    <n v="1526"/>
    <n v="1445"/>
    <n v="1142"/>
    <n v="1102"/>
    <n v="922"/>
    <n v="923"/>
    <n v="797"/>
    <n v="759"/>
    <n v="747"/>
    <n v="608"/>
    <n v="492"/>
    <n v="395"/>
    <n v="354"/>
    <n v="331"/>
    <n v="212"/>
    <n v="191"/>
    <n v="4736"/>
    <n v="1975"/>
    <n v="8445"/>
    <n v="4736"/>
    <n v="8937"/>
    <n v="1483"/>
    <n v="69.587109768378696"/>
    <n v="52.993174443325501"/>
    <n v="16.593935325053099"/>
    <n v="58.966745843230399"/>
    <n v="1"/>
    <n v="41.701858108108098"/>
    <n v="6.0262980445043803"/>
    <n v="21.8191662154846"/>
    <n v="1"/>
    <x v="2"/>
  </r>
  <r>
    <s v="130802"/>
    <x v="12"/>
    <s v="PATAZ"/>
    <s v="BULDIBUYO"/>
    <n v="410"/>
    <n v="433"/>
    <n v="389"/>
    <n v="367"/>
    <n v="295"/>
    <n v="354"/>
    <n v="313"/>
    <n v="308"/>
    <n v="253"/>
    <n v="232"/>
    <n v="216"/>
    <n v="188"/>
    <n v="142"/>
    <n v="156"/>
    <n v="111"/>
    <n v="62"/>
    <n v="54"/>
    <n v="50"/>
    <n v="1232"/>
    <n v="575"/>
    <n v="2526"/>
    <n v="1232"/>
    <n v="2668"/>
    <n v="433"/>
    <n v="62.406296851574197"/>
    <n v="46.176911544227899"/>
    <n v="16.229385307346298"/>
    <n v="61.5739672282483"/>
    <n v="1"/>
    <n v="46.672077922077897"/>
    <n v="6.1616628175519601"/>
    <n v="19.047619047619001"/>
    <n v="1"/>
    <x v="2"/>
  </r>
  <r>
    <s v="130803"/>
    <x v="12"/>
    <s v="PATAZ"/>
    <s v="CHILLIA"/>
    <n v="1702"/>
    <n v="1641"/>
    <n v="1596"/>
    <n v="1507"/>
    <n v="1097"/>
    <n v="959"/>
    <n v="862"/>
    <n v="847"/>
    <n v="780"/>
    <n v="730"/>
    <n v="519"/>
    <n v="438"/>
    <n v="393"/>
    <n v="309"/>
    <n v="281"/>
    <n v="201"/>
    <n v="138"/>
    <n v="101"/>
    <n v="4939"/>
    <n v="1423"/>
    <n v="7739"/>
    <n v="4939"/>
    <n v="8132"/>
    <n v="1030"/>
    <n v="73.401377274963096"/>
    <n v="60.735366453517003"/>
    <n v="12.6660108214461"/>
    <n v="57.669668817814298"/>
    <n v="1"/>
    <n v="28.811500303705198"/>
    <n v="7.89514563106796"/>
    <n v="17.703703703703699"/>
    <n v="1"/>
    <x v="2"/>
  </r>
  <r>
    <s v="130804"/>
    <x v="12"/>
    <s v="PATAZ"/>
    <s v="HUANCASPATA"/>
    <n v="639"/>
    <n v="581"/>
    <n v="661"/>
    <n v="658"/>
    <n v="495"/>
    <n v="393"/>
    <n v="332"/>
    <n v="352"/>
    <n v="321"/>
    <n v="292"/>
    <n v="290"/>
    <n v="245"/>
    <n v="241"/>
    <n v="184"/>
    <n v="169"/>
    <n v="137"/>
    <n v="100"/>
    <n v="93"/>
    <n v="1881"/>
    <n v="924"/>
    <n v="3378"/>
    <n v="1881"/>
    <n v="3619"/>
    <n v="683"/>
    <n v="70.848300635534699"/>
    <n v="51.9756838905775"/>
    <n v="18.872616744957199"/>
    <n v="58.531457221413604"/>
    <n v="1"/>
    <n v="49.122807017543899"/>
    <n v="5.2986822840409999"/>
    <n v="24.871134020618602"/>
    <n v="1"/>
    <x v="2"/>
  </r>
  <r>
    <s v="130805"/>
    <x v="12"/>
    <s v="PATAZ"/>
    <s v="HUAYLILLAS"/>
    <n v="86"/>
    <n v="83"/>
    <n v="89"/>
    <n v="106"/>
    <n v="88"/>
    <n v="86"/>
    <n v="72"/>
    <n v="85"/>
    <n v="77"/>
    <n v="83"/>
    <n v="73"/>
    <n v="57"/>
    <n v="47"/>
    <n v="38"/>
    <n v="29"/>
    <n v="31"/>
    <n v="16"/>
    <n v="25"/>
    <n v="258"/>
    <n v="186"/>
    <n v="727"/>
    <n v="258"/>
    <n v="774"/>
    <n v="139"/>
    <n v="51.291989664082699"/>
    <n v="33.3333333333333"/>
    <n v="17.958656330749399"/>
    <n v="66.097352690008506"/>
    <n v="1"/>
    <n v="72.093023255813904"/>
    <n v="5.5683453237410099"/>
    <n v="23.163841807909598"/>
    <n v="3"/>
    <x v="0"/>
  </r>
  <r>
    <s v="130806"/>
    <x v="12"/>
    <s v="PATAZ"/>
    <s v="HUAYO"/>
    <n v="331"/>
    <n v="323"/>
    <n v="379"/>
    <n v="433"/>
    <n v="345"/>
    <n v="277"/>
    <n v="277"/>
    <n v="254"/>
    <n v="231"/>
    <n v="192"/>
    <n v="170"/>
    <n v="124"/>
    <n v="123"/>
    <n v="94"/>
    <n v="93"/>
    <n v="78"/>
    <n v="56"/>
    <n v="36"/>
    <n v="1033"/>
    <n v="480"/>
    <n v="2303"/>
    <n v="1033"/>
    <n v="2426"/>
    <n v="357"/>
    <n v="57.295960428689199"/>
    <n v="42.580379225061797"/>
    <n v="14.7155812036274"/>
    <n v="63.574423480083901"/>
    <n v="1"/>
    <n v="46.466602129719298"/>
    <n v="6.7955182072829103"/>
    <n v="22.062350119904099"/>
    <n v="3"/>
    <x v="0"/>
  </r>
  <r>
    <s v="130807"/>
    <x v="12"/>
    <s v="PATAZ"/>
    <s v="ONGON"/>
    <n v="136"/>
    <n v="116"/>
    <n v="125"/>
    <n v="147"/>
    <n v="123"/>
    <n v="151"/>
    <n v="117"/>
    <n v="116"/>
    <n v="99"/>
    <n v="83"/>
    <n v="70"/>
    <n v="74"/>
    <n v="56"/>
    <n v="37"/>
    <n v="24"/>
    <n v="10"/>
    <n v="16"/>
    <n v="6"/>
    <n v="377"/>
    <n v="149"/>
    <n v="980"/>
    <n v="377"/>
    <n v="1036"/>
    <n v="93"/>
    <n v="45.366795366795401"/>
    <n v="36.3899613899614"/>
    <n v="8.97683397683398"/>
    <n v="68.791500664010599"/>
    <n v="1"/>
    <n v="39.522546419098099"/>
    <n v="11.139784946236601"/>
    <n v="11"/>
    <n v="3"/>
    <x v="0"/>
  </r>
  <r>
    <s v="130808"/>
    <x v="12"/>
    <s v="PATAZ"/>
    <s v="PARCOY"/>
    <n v="1928"/>
    <n v="2357"/>
    <n v="2081"/>
    <n v="2047"/>
    <n v="1660"/>
    <n v="1694"/>
    <n v="1615"/>
    <n v="1555"/>
    <n v="1338"/>
    <n v="1138"/>
    <n v="981"/>
    <n v="695"/>
    <n v="575"/>
    <n v="441"/>
    <n v="340"/>
    <n v="252"/>
    <n v="144"/>
    <n v="127"/>
    <n v="6366"/>
    <n v="1879"/>
    <n v="12723"/>
    <n v="6366"/>
    <n v="13298"/>
    <n v="1304"/>
    <n v="57.677846292675603"/>
    <n v="47.871860430139897"/>
    <n v="9.8059858625357208"/>
    <n v="63.420450209843601"/>
    <n v="1"/>
    <n v="29.5161797046811"/>
    <n v="10.1978527607362"/>
    <n v="12.0390937361173"/>
    <n v="1"/>
    <x v="2"/>
  </r>
  <r>
    <s v="130809"/>
    <x v="12"/>
    <s v="PATAZ"/>
    <s v="PATAZ"/>
    <n v="1299"/>
    <n v="1181"/>
    <n v="1038"/>
    <n v="985"/>
    <n v="631"/>
    <n v="765"/>
    <n v="886"/>
    <n v="893"/>
    <n v="830"/>
    <n v="626"/>
    <n v="470"/>
    <n v="440"/>
    <n v="333"/>
    <n v="202"/>
    <n v="138"/>
    <n v="100"/>
    <n v="72"/>
    <n v="47"/>
    <n v="3518"/>
    <n v="892"/>
    <n v="6526"/>
    <n v="3518"/>
    <n v="6859"/>
    <n v="559"/>
    <n v="59.440151625601402"/>
    <n v="51.290275550371803"/>
    <n v="8.1498760752296295"/>
    <n v="62.719458668617399"/>
    <n v="1"/>
    <n v="25.3553155201819"/>
    <n v="12.270125223613601"/>
    <n v="9.5736122284794796"/>
    <n v="1"/>
    <x v="2"/>
  </r>
  <r>
    <s v="130810"/>
    <x v="12"/>
    <s v="PATAZ"/>
    <s v="PIAS"/>
    <n v="169"/>
    <n v="136"/>
    <n v="143"/>
    <n v="147"/>
    <n v="102"/>
    <n v="132"/>
    <n v="140"/>
    <n v="148"/>
    <n v="142"/>
    <n v="111"/>
    <n v="96"/>
    <n v="101"/>
    <n v="79"/>
    <n v="68"/>
    <n v="52"/>
    <n v="50"/>
    <n v="27"/>
    <n v="34"/>
    <n v="448"/>
    <n v="310"/>
    <n v="1119"/>
    <n v="448"/>
    <n v="1198"/>
    <n v="231"/>
    <n v="56.677796327212"/>
    <n v="37.395659432387298"/>
    <n v="19.282136894824699"/>
    <n v="63.825253063399003"/>
    <n v="1"/>
    <n v="69.196428571428598"/>
    <n v="5.1861471861471902"/>
    <n v="22.101449275362299"/>
    <n v="3"/>
    <x v="0"/>
  </r>
  <r>
    <s v="130811"/>
    <x v="12"/>
    <s v="PATAZ"/>
    <s v="SANTIAGO DE CHALLAS"/>
    <n v="190"/>
    <n v="161"/>
    <n v="175"/>
    <n v="226"/>
    <n v="143"/>
    <n v="156"/>
    <n v="107"/>
    <n v="106"/>
    <n v="112"/>
    <n v="116"/>
    <n v="133"/>
    <n v="117"/>
    <n v="79"/>
    <n v="81"/>
    <n v="74"/>
    <n v="58"/>
    <n v="50"/>
    <n v="49"/>
    <n v="526"/>
    <n v="391"/>
    <n v="1216"/>
    <n v="526"/>
    <n v="1295"/>
    <n v="312"/>
    <n v="64.710424710424704"/>
    <n v="40.617760617760602"/>
    <n v="24.092664092664101"/>
    <n v="60.712611345522703"/>
    <n v="1"/>
    <n v="74.334600760456297"/>
    <n v="4.15064102564103"/>
    <n v="30.091185410334301"/>
    <n v="1"/>
    <x v="2"/>
  </r>
  <r>
    <s v="130812"/>
    <x v="12"/>
    <s v="PATAZ"/>
    <s v="TAURIJA"/>
    <n v="270"/>
    <n v="275"/>
    <n v="253"/>
    <n v="274"/>
    <n v="223"/>
    <n v="193"/>
    <n v="180"/>
    <n v="160"/>
    <n v="174"/>
    <n v="128"/>
    <n v="147"/>
    <n v="133"/>
    <n v="94"/>
    <n v="76"/>
    <n v="81"/>
    <n v="78"/>
    <n v="50"/>
    <n v="40"/>
    <n v="798"/>
    <n v="419"/>
    <n v="1612"/>
    <n v="798"/>
    <n v="1706"/>
    <n v="325"/>
    <n v="65.826494724501799"/>
    <n v="46.776084407971901"/>
    <n v="19.050410316529899"/>
    <n v="60.303994344291297"/>
    <n v="1"/>
    <n v="52.506265664160402"/>
    <n v="5.2492307692307696"/>
    <n v="24.064171122994701"/>
    <n v="1"/>
    <x v="2"/>
  </r>
  <r>
    <s v="130813"/>
    <x v="12"/>
    <s v="PATAZ"/>
    <s v="URPAY"/>
    <n v="313"/>
    <n v="186"/>
    <n v="196"/>
    <n v="224"/>
    <n v="170"/>
    <n v="145"/>
    <n v="129"/>
    <n v="156"/>
    <n v="137"/>
    <n v="137"/>
    <n v="118"/>
    <n v="122"/>
    <n v="101"/>
    <n v="62"/>
    <n v="81"/>
    <n v="55"/>
    <n v="53"/>
    <n v="50"/>
    <n v="695"/>
    <n v="402"/>
    <n v="1338"/>
    <n v="695"/>
    <n v="1439"/>
    <n v="301"/>
    <n v="69.214732453092395"/>
    <n v="48.297428769979099"/>
    <n v="20.9173036831133"/>
    <n v="59.096509240246398"/>
    <n v="1"/>
    <n v="57.841726618705003"/>
    <n v="4.7807308970099696"/>
    <n v="30.2052785923754"/>
    <n v="1"/>
    <x v="2"/>
  </r>
  <r>
    <s v="130901"/>
    <x v="12"/>
    <s v="SÁNCHEZ CARRIÓN"/>
    <s v="HUAMACHUCO"/>
    <n v="8168"/>
    <n v="10121"/>
    <n v="8218"/>
    <n v="8477"/>
    <n v="6724"/>
    <n v="7586"/>
    <n v="7215"/>
    <n v="6751"/>
    <n v="5624"/>
    <n v="4446"/>
    <n v="3578"/>
    <n v="3315"/>
    <n v="2603"/>
    <n v="2035"/>
    <n v="1482"/>
    <n v="1172"/>
    <n v="796"/>
    <n v="816"/>
    <n v="26507"/>
    <n v="8904"/>
    <n v="53716"/>
    <n v="26507"/>
    <n v="56319"/>
    <n v="6301"/>
    <n v="58.253875246364501"/>
    <n v="47.065821481205298"/>
    <n v="11.1880537651592"/>
    <n v="63.189605843347103"/>
    <n v="1"/>
    <n v="33.591126872147001"/>
    <n v="8.9381050626884608"/>
    <n v="16.975568660488602"/>
    <n v="1"/>
    <x v="2"/>
  </r>
  <r>
    <s v="130902"/>
    <x v="12"/>
    <s v="SÁNCHEZ CARRIÓN"/>
    <s v="CHUGAY"/>
    <n v="2236"/>
    <n v="2656"/>
    <n v="2237"/>
    <n v="2550"/>
    <n v="1957"/>
    <n v="1979"/>
    <n v="1734"/>
    <n v="1626"/>
    <n v="1325"/>
    <n v="1223"/>
    <n v="1041"/>
    <n v="953"/>
    <n v="810"/>
    <n v="600"/>
    <n v="532"/>
    <n v="352"/>
    <n v="281"/>
    <n v="244"/>
    <n v="7129"/>
    <n v="2819"/>
    <n v="14388"/>
    <n v="7129"/>
    <n v="15198"/>
    <n v="2009"/>
    <n v="60.126332412159499"/>
    <n v="46.907487827345697"/>
    <n v="13.2188445848138"/>
    <n v="62.450690335305701"/>
    <n v="1"/>
    <n v="39.542712862954097"/>
    <n v="7.5649576903932303"/>
    <n v="18.723252496433702"/>
    <n v="1"/>
    <x v="2"/>
  </r>
  <r>
    <s v="130903"/>
    <x v="12"/>
    <s v="SÁNCHEZ CARRIÓN"/>
    <s v="COCHORCO"/>
    <n v="1475"/>
    <n v="1721"/>
    <n v="1511"/>
    <n v="1530"/>
    <n v="1099"/>
    <n v="1004"/>
    <n v="963"/>
    <n v="884"/>
    <n v="724"/>
    <n v="596"/>
    <n v="449"/>
    <n v="458"/>
    <n v="357"/>
    <n v="321"/>
    <n v="256"/>
    <n v="199"/>
    <n v="122"/>
    <n v="107"/>
    <n v="4707"/>
    <n v="1362"/>
    <n v="7707"/>
    <n v="4707"/>
    <n v="8064"/>
    <n v="1005"/>
    <n v="70.8333333333333"/>
    <n v="58.370535714285701"/>
    <n v="12.462797619047601"/>
    <n v="58.536585365853703"/>
    <n v="1"/>
    <n v="28.9356277884003"/>
    <n v="8.0238805970149194"/>
    <n v="18.117088607594901"/>
    <n v="1"/>
    <x v="2"/>
  </r>
  <r>
    <s v="130904"/>
    <x v="12"/>
    <s v="SÁNCHEZ CARRIÓN"/>
    <s v="CURGOS"/>
    <n v="936"/>
    <n v="1040"/>
    <n v="853"/>
    <n v="981"/>
    <n v="850"/>
    <n v="821"/>
    <n v="676"/>
    <n v="713"/>
    <n v="580"/>
    <n v="635"/>
    <n v="496"/>
    <n v="400"/>
    <n v="326"/>
    <n v="253"/>
    <n v="245"/>
    <n v="195"/>
    <n v="143"/>
    <n v="101"/>
    <n v="2829"/>
    <n v="1263"/>
    <n v="6152"/>
    <n v="2829"/>
    <n v="6478"/>
    <n v="937"/>
    <n v="58.135226921889497"/>
    <n v="43.670886075949397"/>
    <n v="14.4643408459401"/>
    <n v="63.237016790316297"/>
    <n v="1"/>
    <n v="44.644750795333998"/>
    <n v="6.9135538954108897"/>
    <n v="19.9672667757774"/>
    <n v="1"/>
    <x v="2"/>
  </r>
  <r>
    <s v="130905"/>
    <x v="12"/>
    <s v="SÁNCHEZ CARRIÓN"/>
    <s v="MARCABAL"/>
    <n v="1369"/>
    <n v="1590"/>
    <n v="1370"/>
    <n v="1668"/>
    <n v="1307"/>
    <n v="1247"/>
    <n v="1122"/>
    <n v="1037"/>
    <n v="938"/>
    <n v="843"/>
    <n v="684"/>
    <n v="613"/>
    <n v="476"/>
    <n v="406"/>
    <n v="362"/>
    <n v="274"/>
    <n v="178"/>
    <n v="181"/>
    <n v="4329"/>
    <n v="1877"/>
    <n v="9459"/>
    <n v="4329"/>
    <n v="9935"/>
    <n v="1401"/>
    <n v="57.674886763965802"/>
    <n v="43.573225968797203"/>
    <n v="14.1016607951686"/>
    <n v="63.421640600063803"/>
    <n v="1"/>
    <n v="43.358743358743403"/>
    <n v="7.0913633119200599"/>
    <n v="20.248166948674601"/>
    <n v="1"/>
    <x v="2"/>
  </r>
  <r>
    <s v="130906"/>
    <x v="12"/>
    <s v="SÁNCHEZ CARRIÓN"/>
    <s v="SANAGORAN"/>
    <n v="1757"/>
    <n v="2159"/>
    <n v="1795"/>
    <n v="1937"/>
    <n v="1611"/>
    <n v="1417"/>
    <n v="1272"/>
    <n v="1210"/>
    <n v="1062"/>
    <n v="968"/>
    <n v="717"/>
    <n v="699"/>
    <n v="598"/>
    <n v="448"/>
    <n v="360"/>
    <n v="326"/>
    <n v="177"/>
    <n v="195"/>
    <n v="5711"/>
    <n v="2104"/>
    <n v="10893"/>
    <n v="5711"/>
    <n v="11491"/>
    <n v="1506"/>
    <n v="62.805674005743597"/>
    <n v="49.699765033504498"/>
    <n v="13.105908972239099"/>
    <n v="61.4229206756468"/>
    <n v="1"/>
    <n v="36.841183680616403"/>
    <n v="7.6301460823373199"/>
    <n v="18.470705064548198"/>
    <n v="1"/>
    <x v="2"/>
  </r>
  <r>
    <s v="130907"/>
    <x v="12"/>
    <s v="SÁNCHEZ CARRIÓN"/>
    <s v="SARIN"/>
    <n v="1253"/>
    <n v="1333"/>
    <n v="1156"/>
    <n v="1428"/>
    <n v="1083"/>
    <n v="1031"/>
    <n v="819"/>
    <n v="771"/>
    <n v="755"/>
    <n v="601"/>
    <n v="513"/>
    <n v="429"/>
    <n v="387"/>
    <n v="315"/>
    <n v="258"/>
    <n v="226"/>
    <n v="137"/>
    <n v="144"/>
    <n v="3742"/>
    <n v="1467"/>
    <n v="7430"/>
    <n v="3742"/>
    <n v="7817"/>
    <n v="1080"/>
    <n v="61.6860688243572"/>
    <n v="47.870026864525997"/>
    <n v="13.8160419598311"/>
    <n v="61.848247487934202"/>
    <n v="1"/>
    <n v="39.203634420096201"/>
    <n v="7.2379629629629596"/>
    <n v="21.143717080511699"/>
    <n v="1"/>
    <x v="2"/>
  </r>
  <r>
    <s v="130908"/>
    <x v="12"/>
    <s v="SÁNCHEZ CARRIÓN"/>
    <s v="SARTIMBAMBA"/>
    <n v="1684"/>
    <n v="1858"/>
    <n v="1774"/>
    <n v="1903"/>
    <n v="1500"/>
    <n v="1310"/>
    <n v="1170"/>
    <n v="1008"/>
    <n v="894"/>
    <n v="867"/>
    <n v="679"/>
    <n v="723"/>
    <n v="537"/>
    <n v="380"/>
    <n v="366"/>
    <n v="251"/>
    <n v="174"/>
    <n v="174"/>
    <n v="5316"/>
    <n v="1882"/>
    <n v="10054"/>
    <n v="5316"/>
    <n v="10591"/>
    <n v="1345"/>
    <n v="62.893022377490297"/>
    <n v="50.193560570295503"/>
    <n v="12.699461807194799"/>
    <n v="61.389983769997698"/>
    <n v="1"/>
    <n v="35.402558314522203"/>
    <n v="7.87434944237918"/>
    <n v="17.947395564724101"/>
    <n v="1"/>
    <x v="2"/>
  </r>
  <r>
    <s v="131001"/>
    <x v="12"/>
    <s v="SANTIAGO DE CHUCO"/>
    <s v="SANTIAGO DE CHUCO"/>
    <n v="2110"/>
    <n v="1799"/>
    <n v="1670"/>
    <n v="1804"/>
    <n v="1334"/>
    <n v="1430"/>
    <n v="1290"/>
    <n v="1267"/>
    <n v="1063"/>
    <n v="1021"/>
    <n v="920"/>
    <n v="818"/>
    <n v="718"/>
    <n v="576"/>
    <n v="510"/>
    <n v="417"/>
    <n v="306"/>
    <n v="309"/>
    <n v="5579"/>
    <n v="2836"/>
    <n v="10947"/>
    <n v="5579"/>
    <n v="11665"/>
    <n v="2118"/>
    <n v="65.983711958851302"/>
    <n v="47.826832404629201"/>
    <n v="18.156879554222002"/>
    <n v="60.246875322797202"/>
    <n v="1"/>
    <n v="50.8334827029934"/>
    <n v="5.5075542965061404"/>
    <n v="25.0407166123778"/>
    <n v="1"/>
    <x v="2"/>
  </r>
  <r>
    <s v="131002"/>
    <x v="12"/>
    <s v="SANTIAGO DE CHUCO"/>
    <s v="ANGASMARCA"/>
    <n v="498"/>
    <n v="478"/>
    <n v="408"/>
    <n v="460"/>
    <n v="323"/>
    <n v="310"/>
    <n v="279"/>
    <n v="286"/>
    <n v="233"/>
    <n v="225"/>
    <n v="205"/>
    <n v="178"/>
    <n v="136"/>
    <n v="115"/>
    <n v="95"/>
    <n v="90"/>
    <n v="85"/>
    <n v="72"/>
    <n v="1384"/>
    <n v="593"/>
    <n v="2499"/>
    <n v="1384"/>
    <n v="2635"/>
    <n v="457"/>
    <n v="69.8671726755218"/>
    <n v="52.523719165085403"/>
    <n v="17.343453510436401"/>
    <n v="58.869526362823997"/>
    <n v="1"/>
    <n v="42.846820809248598"/>
    <n v="5.7658643326039396"/>
    <n v="30.2504816955684"/>
    <n v="1"/>
    <x v="2"/>
  </r>
  <r>
    <s v="131003"/>
    <x v="12"/>
    <s v="SANTIAGO DE CHUCO"/>
    <s v="CACHICADAN"/>
    <n v="472"/>
    <n v="435"/>
    <n v="388"/>
    <n v="422"/>
    <n v="344"/>
    <n v="401"/>
    <n v="351"/>
    <n v="386"/>
    <n v="364"/>
    <n v="289"/>
    <n v="262"/>
    <n v="243"/>
    <n v="196"/>
    <n v="182"/>
    <n v="144"/>
    <n v="112"/>
    <n v="88"/>
    <n v="96"/>
    <n v="1295"/>
    <n v="818"/>
    <n v="3062"/>
    <n v="1295"/>
    <n v="3258"/>
    <n v="622"/>
    <n v="58.839779005524903"/>
    <n v="39.748311847759403"/>
    <n v="19.0914671577655"/>
    <n v="62.956521739130402"/>
    <n v="1"/>
    <n v="63.166023166023201"/>
    <n v="5.2379421221865003"/>
    <n v="26.248216833095601"/>
    <n v="3"/>
    <x v="0"/>
  </r>
  <r>
    <s v="131004"/>
    <x v="12"/>
    <s v="SANTIAGO DE CHUCO"/>
    <s v="MOLLEBAMBA"/>
    <n v="130"/>
    <n v="156"/>
    <n v="150"/>
    <n v="149"/>
    <n v="112"/>
    <n v="109"/>
    <n v="93"/>
    <n v="122"/>
    <n v="108"/>
    <n v="87"/>
    <n v="76"/>
    <n v="77"/>
    <n v="78"/>
    <n v="74"/>
    <n v="53"/>
    <n v="47"/>
    <n v="31"/>
    <n v="30"/>
    <n v="436"/>
    <n v="313"/>
    <n v="933"/>
    <n v="436"/>
    <n v="1011"/>
    <n v="235"/>
    <n v="66.3699307616222"/>
    <n v="43.125618199802197"/>
    <n v="23.244312561819999"/>
    <n v="60.1070154577883"/>
    <n v="1"/>
    <n v="71.788990825688103"/>
    <n v="4.3021276595744702"/>
    <n v="26.406926406926399"/>
    <n v="1"/>
    <x v="2"/>
  </r>
  <r>
    <s v="131005"/>
    <x v="12"/>
    <s v="SANTIAGO DE CHUCO"/>
    <s v="MOLLEPATA"/>
    <n v="201"/>
    <n v="148"/>
    <n v="166"/>
    <n v="199"/>
    <n v="143"/>
    <n v="167"/>
    <n v="153"/>
    <n v="137"/>
    <n v="121"/>
    <n v="122"/>
    <n v="123"/>
    <n v="122"/>
    <n v="100"/>
    <n v="71"/>
    <n v="72"/>
    <n v="63"/>
    <n v="58"/>
    <n v="50"/>
    <n v="515"/>
    <n v="414"/>
    <n v="1287"/>
    <n v="515"/>
    <n v="1387"/>
    <n v="314"/>
    <n v="59.769286229271799"/>
    <n v="37.130497476568102"/>
    <n v="22.6387887527037"/>
    <n v="62.5902527075812"/>
    <n v="1"/>
    <n v="80.388349514563103"/>
    <n v="4.4171974522293"/>
    <n v="31.304347826087"/>
    <n v="3"/>
    <x v="0"/>
  </r>
  <r>
    <s v="131006"/>
    <x v="12"/>
    <s v="SANTIAGO DE CHUCO"/>
    <s v="QUIRUVILCA"/>
    <n v="1089"/>
    <n v="1281"/>
    <n v="1212"/>
    <n v="1208"/>
    <n v="1038"/>
    <n v="994"/>
    <n v="1063"/>
    <n v="967"/>
    <n v="836"/>
    <n v="792"/>
    <n v="591"/>
    <n v="561"/>
    <n v="347"/>
    <n v="259"/>
    <n v="210"/>
    <n v="149"/>
    <n v="105"/>
    <n v="107"/>
    <n v="3582"/>
    <n v="1177"/>
    <n v="8050"/>
    <n v="3582"/>
    <n v="8397"/>
    <n v="830"/>
    <n v="52.542574729069898"/>
    <n v="42.658092175777099"/>
    <n v="9.8844825532928393"/>
    <n v="65.555468810992295"/>
    <n v="1"/>
    <n v="32.858738135119999"/>
    <n v="10.1168674698795"/>
    <n v="14.1427618412275"/>
    <n v="3"/>
    <x v="0"/>
  </r>
  <r>
    <s v="131007"/>
    <x v="12"/>
    <s v="SANTIAGO DE CHUCO"/>
    <s v="SANTA CRUZ DE CHUCA"/>
    <n v="219"/>
    <n v="214"/>
    <n v="242"/>
    <n v="244"/>
    <n v="201"/>
    <n v="214"/>
    <n v="157"/>
    <n v="190"/>
    <n v="198"/>
    <n v="163"/>
    <n v="138"/>
    <n v="125"/>
    <n v="105"/>
    <n v="104"/>
    <n v="95"/>
    <n v="66"/>
    <n v="49"/>
    <n v="56"/>
    <n v="675"/>
    <n v="475"/>
    <n v="1630"/>
    <n v="675"/>
    <n v="1735"/>
    <n v="370"/>
    <n v="60.230547550432298"/>
    <n v="38.904899135446698"/>
    <n v="21.325648414985601"/>
    <n v="62.410071942446002"/>
    <n v="1"/>
    <n v="70.370370370370395"/>
    <n v="4.6891891891891904"/>
    <n v="28.5326086956522"/>
    <n v="3"/>
    <x v="0"/>
  </r>
  <r>
    <s v="131008"/>
    <x v="12"/>
    <s v="SANTIAGO DE CHUCO"/>
    <s v="SITABAMBA"/>
    <n v="374"/>
    <n v="364"/>
    <n v="326"/>
    <n v="350"/>
    <n v="248"/>
    <n v="229"/>
    <n v="188"/>
    <n v="218"/>
    <n v="182"/>
    <n v="179"/>
    <n v="133"/>
    <n v="131"/>
    <n v="115"/>
    <n v="109"/>
    <n v="71"/>
    <n v="68"/>
    <n v="49"/>
    <n v="34"/>
    <n v="1064"/>
    <n v="446"/>
    <n v="1858"/>
    <n v="1064"/>
    <n v="1973"/>
    <n v="331"/>
    <n v="70.704510897111007"/>
    <n v="53.928028383172801"/>
    <n v="16.776482513938198"/>
    <n v="58.580760095011897"/>
    <n v="1"/>
    <n v="41.917293233082702"/>
    <n v="5.9607250755286998"/>
    <n v="21.899736147757299"/>
    <n v="1"/>
    <x v="2"/>
  </r>
  <r>
    <s v="131101"/>
    <x v="12"/>
    <s v="GRAN CHIMÚ"/>
    <s v="CASCAS"/>
    <n v="918"/>
    <n v="1047"/>
    <n v="971"/>
    <n v="1079"/>
    <n v="972"/>
    <n v="1047"/>
    <n v="1053"/>
    <n v="1073"/>
    <n v="975"/>
    <n v="982"/>
    <n v="745"/>
    <n v="742"/>
    <n v="710"/>
    <n v="610"/>
    <n v="432"/>
    <n v="315"/>
    <n v="244"/>
    <n v="250"/>
    <n v="2936"/>
    <n v="2561"/>
    <n v="8668"/>
    <n v="2936"/>
    <n v="9378"/>
    <n v="1851"/>
    <n v="51.044998933674599"/>
    <n v="31.307314992535701"/>
    <n v="19.737683941138801"/>
    <n v="66.205435933639293"/>
    <n v="1"/>
    <n v="87.227520435967307"/>
    <n v="5.0664505672609401"/>
    <n v="22.485207100591701"/>
    <n v="3"/>
    <x v="0"/>
  </r>
  <r>
    <s v="131102"/>
    <x v="12"/>
    <s v="GRAN CHIMÚ"/>
    <s v="LUCMA"/>
    <n v="358"/>
    <n v="335"/>
    <n v="422"/>
    <n v="373"/>
    <n v="296"/>
    <n v="307"/>
    <n v="294"/>
    <n v="311"/>
    <n v="249"/>
    <n v="253"/>
    <n v="233"/>
    <n v="209"/>
    <n v="198"/>
    <n v="181"/>
    <n v="133"/>
    <n v="101"/>
    <n v="77"/>
    <n v="88"/>
    <n v="1115"/>
    <n v="778"/>
    <n v="2525"/>
    <n v="1115"/>
    <n v="2723"/>
    <n v="580"/>
    <n v="62.247521116415697"/>
    <n v="40.947484392214498"/>
    <n v="21.300036724201199"/>
    <n v="61.634223630602101"/>
    <n v="1"/>
    <n v="69.775784753363197"/>
    <n v="4.6948275862069"/>
    <n v="25.78125"/>
    <n v="1"/>
    <x v="2"/>
  </r>
  <r>
    <s v="131103"/>
    <x v="12"/>
    <s v="GRAN CHIMÚ"/>
    <s v="MARMOT"/>
    <n v="163"/>
    <n v="164"/>
    <n v="183"/>
    <n v="177"/>
    <n v="120"/>
    <n v="162"/>
    <n v="152"/>
    <n v="157"/>
    <n v="156"/>
    <n v="171"/>
    <n v="150"/>
    <n v="156"/>
    <n v="131"/>
    <n v="118"/>
    <n v="97"/>
    <n v="82"/>
    <n v="50"/>
    <n v="57"/>
    <n v="510"/>
    <n v="535"/>
    <n v="1401"/>
    <n v="510"/>
    <n v="1532"/>
    <n v="404"/>
    <n v="59.660574412532597"/>
    <n v="33.289817232376002"/>
    <n v="26.370757180156701"/>
    <n v="62.632869991823398"/>
    <n v="1"/>
    <n v="104.901960784314"/>
    <n v="3.7920792079207901"/>
    <n v="24.485125858123599"/>
    <n v="3"/>
    <x v="0"/>
  </r>
  <r>
    <s v="131104"/>
    <x v="12"/>
    <s v="GRAN CHIMÚ"/>
    <s v="SAYAPULLO"/>
    <n v="764"/>
    <n v="674"/>
    <n v="574"/>
    <n v="611"/>
    <n v="432"/>
    <n v="406"/>
    <n v="368"/>
    <n v="367"/>
    <n v="383"/>
    <n v="342"/>
    <n v="264"/>
    <n v="270"/>
    <n v="239"/>
    <n v="174"/>
    <n v="149"/>
    <n v="81"/>
    <n v="80"/>
    <n v="74"/>
    <n v="2012"/>
    <n v="797"/>
    <n v="3443"/>
    <n v="2012"/>
    <n v="3682"/>
    <n v="558"/>
    <n v="69.799022270505205"/>
    <n v="54.6442151004889"/>
    <n v="15.1548071700163"/>
    <n v="58.893154190658997"/>
    <n v="1"/>
    <n v="39.612326043737603"/>
    <n v="6.59856630824373"/>
    <n v="19.9223803363519"/>
    <n v="1"/>
    <x v="2"/>
  </r>
  <r>
    <s v="131201"/>
    <x v="12"/>
    <s v="VIRÚ"/>
    <s v="VIRU"/>
    <n v="6462"/>
    <n v="7063"/>
    <n v="5816"/>
    <n v="5665"/>
    <n v="4484"/>
    <n v="5617"/>
    <n v="5658"/>
    <n v="5617"/>
    <n v="4811"/>
    <n v="3741"/>
    <n v="2866"/>
    <n v="2636"/>
    <n v="2064"/>
    <n v="1621"/>
    <n v="1209"/>
    <n v="811"/>
    <n v="526"/>
    <n v="483"/>
    <n v="19341"/>
    <n v="6714"/>
    <n v="41095"/>
    <n v="19341"/>
    <n v="43159"/>
    <n v="4650"/>
    <n v="55.587478857248797"/>
    <n v="44.813364535786299"/>
    <n v="10.7741143214625"/>
    <n v="64.272524199553203"/>
    <n v="1"/>
    <n v="34.713820381572802"/>
    <n v="9.2815053763440893"/>
    <n v="13.3359767380386"/>
    <n v="1"/>
    <x v="2"/>
  </r>
  <r>
    <s v="131202"/>
    <x v="12"/>
    <s v="VIRÚ"/>
    <s v="CHAO"/>
    <n v="5888"/>
    <n v="5625"/>
    <n v="4506"/>
    <n v="4127"/>
    <n v="3418"/>
    <n v="4627"/>
    <n v="4404"/>
    <n v="4467"/>
    <n v="3415"/>
    <n v="2409"/>
    <n v="1865"/>
    <n v="1566"/>
    <n v="1210"/>
    <n v="832"/>
    <n v="579"/>
    <n v="390"/>
    <n v="242"/>
    <n v="152"/>
    <n v="16019"/>
    <n v="3405"/>
    <n v="30298"/>
    <n v="16019"/>
    <n v="31508"/>
    <n v="2195"/>
    <n v="57.807540941983"/>
    <n v="50.841056239685201"/>
    <n v="6.96648470229783"/>
    <n v="63.368327903141498"/>
    <n v="1"/>
    <n v="21.256008489918202"/>
    <n v="14.354441913439601"/>
    <n v="8.4895496660202507"/>
    <n v="1"/>
    <x v="2"/>
  </r>
  <r>
    <s v="131203"/>
    <x v="12"/>
    <s v="VIRÚ"/>
    <s v="GUADALUPITO"/>
    <n v="641"/>
    <n v="849"/>
    <n v="826"/>
    <n v="752"/>
    <n v="702"/>
    <n v="803"/>
    <n v="798"/>
    <n v="765"/>
    <n v="725"/>
    <n v="665"/>
    <n v="489"/>
    <n v="471"/>
    <n v="369"/>
    <n v="270"/>
    <n v="247"/>
    <n v="142"/>
    <n v="106"/>
    <n v="66"/>
    <n v="2316"/>
    <n v="1200"/>
    <n v="6170"/>
    <n v="2316"/>
    <n v="6539"/>
    <n v="831"/>
    <n v="48.126624866187498"/>
    <n v="35.418259672732802"/>
    <n v="12.7083651934547"/>
    <n v="67.509807970266394"/>
    <n v="1"/>
    <n v="51.813471502590701"/>
    <n v="7.8688327316486202"/>
    <n v="12.9420617005267"/>
    <n v="3"/>
    <x v="0"/>
  </r>
  <r>
    <s v="140101"/>
    <x v="13"/>
    <s v="CHICLAYO"/>
    <s v="CHICLAYO"/>
    <n v="18756"/>
    <n v="22551"/>
    <n v="20889"/>
    <n v="21685"/>
    <n v="18777"/>
    <n v="21280"/>
    <n v="22490"/>
    <n v="22294"/>
    <n v="20277"/>
    <n v="18525"/>
    <n v="16778"/>
    <n v="16629"/>
    <n v="14035"/>
    <n v="12083"/>
    <n v="10412"/>
    <n v="7078"/>
    <n v="4258"/>
    <n v="4303"/>
    <n v="62196"/>
    <n v="52169"/>
    <n v="178735"/>
    <n v="62196"/>
    <n v="192770"/>
    <n v="38134"/>
    <n v="52.046480261451499"/>
    <n v="32.264356487005202"/>
    <n v="19.782123774446202"/>
    <n v="65.769361992493998"/>
    <n v="1"/>
    <n v="83.878384462023305"/>
    <n v="5.0550689673257496"/>
    <n v="18.045192023944999"/>
    <n v="3"/>
    <x v="0"/>
  </r>
  <r>
    <s v="140102"/>
    <x v="13"/>
    <s v="CHICLAYO"/>
    <s v="CHONGOYAPE"/>
    <n v="1171"/>
    <n v="1554"/>
    <n v="1557"/>
    <n v="1799"/>
    <n v="1344"/>
    <n v="1549"/>
    <n v="1413"/>
    <n v="1360"/>
    <n v="1387"/>
    <n v="1337"/>
    <n v="1294"/>
    <n v="1266"/>
    <n v="1055"/>
    <n v="847"/>
    <n v="713"/>
    <n v="537"/>
    <n v="341"/>
    <n v="404"/>
    <n v="4282"/>
    <n v="3897"/>
    <n v="12749"/>
    <n v="4282"/>
    <n v="13804"/>
    <n v="2842"/>
    <n v="51.608229498695998"/>
    <n v="31.019994204578399"/>
    <n v="20.588235294117599"/>
    <n v="65.959480122324194"/>
    <n v="1"/>
    <n v="91.008874357776705"/>
    <n v="4.8571428571428603"/>
    <n v="20.6085753803596"/>
    <n v="3"/>
    <x v="0"/>
  </r>
  <r>
    <s v="140103"/>
    <x v="13"/>
    <s v="CHICLAYO"/>
    <s v="ETEN"/>
    <n v="997"/>
    <n v="1162"/>
    <n v="1064"/>
    <n v="1174"/>
    <n v="963"/>
    <n v="1117"/>
    <n v="1057"/>
    <n v="977"/>
    <n v="878"/>
    <n v="847"/>
    <n v="774"/>
    <n v="722"/>
    <n v="654"/>
    <n v="513"/>
    <n v="475"/>
    <n v="374"/>
    <n v="214"/>
    <n v="221"/>
    <n v="3223"/>
    <n v="2451"/>
    <n v="8509"/>
    <n v="3223"/>
    <n v="9163"/>
    <n v="1797"/>
    <n v="54.785550583869899"/>
    <n v="35.174069627851097"/>
    <n v="19.611480956018799"/>
    <n v="64.605513643093801"/>
    <n v="1"/>
    <n v="76.047161030096206"/>
    <n v="5.0990539788536404"/>
    <n v="20.232558139534898"/>
    <n v="3"/>
    <x v="0"/>
  </r>
  <r>
    <s v="140104"/>
    <x v="13"/>
    <s v="CHICLAYO"/>
    <s v="ETEN PUERTO"/>
    <n v="162"/>
    <n v="132"/>
    <n v="184"/>
    <n v="184"/>
    <n v="173"/>
    <n v="192"/>
    <n v="171"/>
    <n v="210"/>
    <n v="161"/>
    <n v="170"/>
    <n v="192"/>
    <n v="200"/>
    <n v="178"/>
    <n v="147"/>
    <n v="121"/>
    <n v="109"/>
    <n v="73"/>
    <n v="78"/>
    <n v="478"/>
    <n v="706"/>
    <n v="1653"/>
    <n v="478"/>
    <n v="1831"/>
    <n v="528"/>
    <n v="54.942654287274699"/>
    <n v="26.1059530311305"/>
    <n v="28.836701256144199"/>
    <n v="64.540007049700407"/>
    <n v="1"/>
    <n v="147.698744769874"/>
    <n v="3.4678030303030298"/>
    <n v="26.491228070175399"/>
    <n v="2"/>
    <x v="4"/>
  </r>
  <r>
    <s v="140105"/>
    <x v="13"/>
    <s v="CHICLAYO"/>
    <s v="JOSÉ LEONARDO ORTIZ"/>
    <n v="13732"/>
    <n v="14718"/>
    <n v="13227"/>
    <n v="13781"/>
    <n v="12005"/>
    <n v="13628"/>
    <n v="13426"/>
    <n v="13448"/>
    <n v="11623"/>
    <n v="10261"/>
    <n v="8666"/>
    <n v="7708"/>
    <n v="6255"/>
    <n v="4850"/>
    <n v="3980"/>
    <n v="2601"/>
    <n v="1546"/>
    <n v="1522"/>
    <n v="41677"/>
    <n v="20754"/>
    <n v="104546"/>
    <n v="41677"/>
    <n v="110801"/>
    <n v="14499"/>
    <n v="50.6999034304745"/>
    <n v="37.614281459553602"/>
    <n v="13.085621970920799"/>
    <n v="66.357043185588395"/>
    <n v="1"/>
    <n v="49.797250281930097"/>
    <n v="7.6419753086419799"/>
    <n v="13.557824031110499"/>
    <n v="3"/>
    <x v="0"/>
  </r>
  <r>
    <s v="140106"/>
    <x v="13"/>
    <s v="CHICLAYO"/>
    <s v="LA VICTORIA"/>
    <n v="6785"/>
    <n v="8363"/>
    <n v="7863"/>
    <n v="8367"/>
    <n v="7183"/>
    <n v="8223"/>
    <n v="8037"/>
    <n v="7562"/>
    <n v="7440"/>
    <n v="6714"/>
    <n v="5841"/>
    <n v="4883"/>
    <n v="3890"/>
    <n v="3110"/>
    <n v="2581"/>
    <n v="1738"/>
    <n v="1106"/>
    <n v="1110"/>
    <n v="23011"/>
    <n v="13535"/>
    <n v="64250"/>
    <n v="23011"/>
    <n v="68140"/>
    <n v="9645"/>
    <n v="47.924860581156402"/>
    <n v="33.770179043146499"/>
    <n v="14.154681538009999"/>
    <n v="67.601888963847799"/>
    <n v="1"/>
    <n v="58.819694928512497"/>
    <n v="7.06480041472265"/>
    <n v="15.163541809224"/>
    <n v="3"/>
    <x v="0"/>
  </r>
  <r>
    <s v="140107"/>
    <x v="13"/>
    <s v="CHICLAYO"/>
    <s v="LAGUNAS"/>
    <n v="894"/>
    <n v="925"/>
    <n v="878"/>
    <n v="934"/>
    <n v="697"/>
    <n v="747"/>
    <n v="747"/>
    <n v="798"/>
    <n v="750"/>
    <n v="691"/>
    <n v="608"/>
    <n v="574"/>
    <n v="517"/>
    <n v="499"/>
    <n v="398"/>
    <n v="241"/>
    <n v="174"/>
    <n v="171"/>
    <n v="2697"/>
    <n v="2000"/>
    <n v="6546"/>
    <n v="2697"/>
    <n v="7063"/>
    <n v="1483"/>
    <n v="59.181650856576503"/>
    <n v="38.184907263202597"/>
    <n v="20.9967435933739"/>
    <n v="62.8213110379792"/>
    <n v="1"/>
    <n v="74.156470152020802"/>
    <n v="4.7626432906271097"/>
    <n v="20.306062389640999"/>
    <n v="3"/>
    <x v="0"/>
  </r>
  <r>
    <s v="140108"/>
    <x v="13"/>
    <s v="CHICLAYO"/>
    <s v="MONSEFU"/>
    <n v="3342"/>
    <n v="3724"/>
    <n v="3503"/>
    <n v="3752"/>
    <n v="2940"/>
    <n v="3233"/>
    <n v="3089"/>
    <n v="3044"/>
    <n v="2697"/>
    <n v="2504"/>
    <n v="2306"/>
    <n v="2070"/>
    <n v="1722"/>
    <n v="1502"/>
    <n v="1162"/>
    <n v="832"/>
    <n v="470"/>
    <n v="517"/>
    <n v="10569"/>
    <n v="6205"/>
    <n v="25635"/>
    <n v="10569"/>
    <n v="27357"/>
    <n v="4483"/>
    <n v="55.020652849362101"/>
    <n v="38.633622107687302"/>
    <n v="16.387030741674899"/>
    <n v="64.507533778207502"/>
    <n v="1"/>
    <n v="58.709433248178598"/>
    <n v="6.1023867945572201"/>
    <n v="16.1856346343063"/>
    <n v="3"/>
    <x v="0"/>
  </r>
  <r>
    <s v="140109"/>
    <x v="13"/>
    <s v="CHICLAYO"/>
    <s v="NUEVA ARICA"/>
    <n v="222"/>
    <n v="144"/>
    <n v="199"/>
    <n v="194"/>
    <n v="166"/>
    <n v="177"/>
    <n v="167"/>
    <n v="189"/>
    <n v="186"/>
    <n v="195"/>
    <n v="224"/>
    <n v="193"/>
    <n v="184"/>
    <n v="140"/>
    <n v="143"/>
    <n v="101"/>
    <n v="61"/>
    <n v="82"/>
    <n v="565"/>
    <n v="711"/>
    <n v="1691"/>
    <n v="565"/>
    <n v="1875"/>
    <n v="527"/>
    <n v="58.24"/>
    <n v="30.133333333333301"/>
    <n v="28.106666666666701"/>
    <n v="63.195146612740103"/>
    <n v="1"/>
    <n v="125.840707964602"/>
    <n v="3.5578747628083498"/>
    <n v="23.793677204658898"/>
    <n v="2"/>
    <x v="4"/>
  </r>
  <r>
    <s v="140110"/>
    <x v="13"/>
    <s v="CHICLAYO"/>
    <s v="OYOTUN"/>
    <n v="504"/>
    <n v="533"/>
    <n v="586"/>
    <n v="712"/>
    <n v="580"/>
    <n v="577"/>
    <n v="501"/>
    <n v="531"/>
    <n v="588"/>
    <n v="587"/>
    <n v="592"/>
    <n v="590"/>
    <n v="480"/>
    <n v="412"/>
    <n v="352"/>
    <n v="243"/>
    <n v="153"/>
    <n v="194"/>
    <n v="1623"/>
    <n v="1834"/>
    <n v="5258"/>
    <n v="1623"/>
    <n v="5738"/>
    <n v="1354"/>
    <n v="51.882188915998597"/>
    <n v="28.285116765423499"/>
    <n v="23.597072150575102"/>
    <n v="65.840504876649405"/>
    <n v="1"/>
    <n v="113.00061614294501"/>
    <n v="4.2378138847858198"/>
    <n v="20.8784596871239"/>
    <n v="5"/>
    <x v="1"/>
  </r>
  <r>
    <s v="140111"/>
    <x v="13"/>
    <s v="CHICLAYO"/>
    <s v="PICSI"/>
    <n v="546"/>
    <n v="1044"/>
    <n v="1168"/>
    <n v="1152"/>
    <n v="830"/>
    <n v="1044"/>
    <n v="1074"/>
    <n v="1018"/>
    <n v="1135"/>
    <n v="1063"/>
    <n v="1037"/>
    <n v="1054"/>
    <n v="926"/>
    <n v="682"/>
    <n v="466"/>
    <n v="330"/>
    <n v="193"/>
    <n v="224"/>
    <n v="2758"/>
    <n v="2821"/>
    <n v="9407"/>
    <n v="2758"/>
    <n v="10333"/>
    <n v="1895"/>
    <n v="45.0304848543501"/>
    <n v="26.691183586567298"/>
    <n v="18.339301267782801"/>
    <n v="68.951020952889394"/>
    <n v="1"/>
    <n v="102.284263959391"/>
    <n v="5.4527704485488098"/>
    <n v="13.8216771627444"/>
    <n v="5"/>
    <x v="1"/>
  </r>
  <r>
    <s v="140112"/>
    <x v="13"/>
    <s v="CHICLAYO"/>
    <s v="PIMENTEL"/>
    <n v="2778"/>
    <n v="4119"/>
    <n v="4336"/>
    <n v="4561"/>
    <n v="3705"/>
    <n v="4187"/>
    <n v="4153"/>
    <n v="4073"/>
    <n v="3611"/>
    <n v="3348"/>
    <n v="3135"/>
    <n v="3026"/>
    <n v="2526"/>
    <n v="1834"/>
    <n v="1492"/>
    <n v="982"/>
    <n v="636"/>
    <n v="614"/>
    <n v="11233"/>
    <n v="8084"/>
    <n v="33799"/>
    <n v="11233"/>
    <n v="36325"/>
    <n v="5558"/>
    <n v="46.2243633860977"/>
    <n v="30.923606331727498"/>
    <n v="15.300757054370299"/>
    <n v="68.388056329542906"/>
    <n v="1"/>
    <n v="71.966527196652706"/>
    <n v="6.5356243252968698"/>
    <n v="14.3893173707839"/>
    <n v="5"/>
    <x v="1"/>
  </r>
  <r>
    <s v="140113"/>
    <x v="13"/>
    <s v="CHICLAYO"/>
    <s v="REQUE"/>
    <n v="1402"/>
    <n v="1364"/>
    <n v="1191"/>
    <n v="1414"/>
    <n v="1282"/>
    <n v="1402"/>
    <n v="1395"/>
    <n v="1323"/>
    <n v="1231"/>
    <n v="1131"/>
    <n v="1072"/>
    <n v="1002"/>
    <n v="880"/>
    <n v="676"/>
    <n v="529"/>
    <n v="369"/>
    <n v="256"/>
    <n v="304"/>
    <n v="3957"/>
    <n v="3014"/>
    <n v="11252"/>
    <n v="3957"/>
    <n v="12132"/>
    <n v="2134"/>
    <n v="50.2060666007254"/>
    <n v="32.616221562809102"/>
    <n v="17.589845037916302"/>
    <n v="66.5752071557921"/>
    <n v="1"/>
    <n v="76.1688147586555"/>
    <n v="5.6850984067478896"/>
    <n v="18.957345971563999"/>
    <n v="3"/>
    <x v="0"/>
  </r>
  <r>
    <s v="140114"/>
    <x v="13"/>
    <s v="CHICLAYO"/>
    <s v="SANTA ROSA"/>
    <n v="1105"/>
    <n v="1393"/>
    <n v="1261"/>
    <n v="1370"/>
    <n v="1048"/>
    <n v="1209"/>
    <n v="1213"/>
    <n v="1090"/>
    <n v="986"/>
    <n v="807"/>
    <n v="713"/>
    <n v="693"/>
    <n v="594"/>
    <n v="407"/>
    <n v="290"/>
    <n v="190"/>
    <n v="89"/>
    <n v="103"/>
    <n v="3759"/>
    <n v="1673"/>
    <n v="9129"/>
    <n v="3759"/>
    <n v="9723"/>
    <n v="1079"/>
    <n v="49.758305049881699"/>
    <n v="38.660907127429802"/>
    <n v="11.097397922451901"/>
    <n v="66.774260009614693"/>
    <n v="1"/>
    <n v="44.506517690875199"/>
    <n v="9.0111214087117695"/>
    <n v="9.6"/>
    <n v="3"/>
    <x v="0"/>
  </r>
  <r>
    <s v="140115"/>
    <x v="13"/>
    <s v="CHICLAYO"/>
    <s v="SAÑA"/>
    <n v="803"/>
    <n v="867"/>
    <n v="899"/>
    <n v="1072"/>
    <n v="888"/>
    <n v="932"/>
    <n v="855"/>
    <n v="767"/>
    <n v="729"/>
    <n v="703"/>
    <n v="766"/>
    <n v="769"/>
    <n v="644"/>
    <n v="483"/>
    <n v="441"/>
    <n v="311"/>
    <n v="209"/>
    <n v="273"/>
    <n v="2569"/>
    <n v="2361"/>
    <n v="7481"/>
    <n v="2569"/>
    <n v="8125"/>
    <n v="1717"/>
    <n v="52.750769230769201"/>
    <n v="31.618461538461499"/>
    <n v="21.132307692307698"/>
    <n v="65.4661187656111"/>
    <n v="1"/>
    <n v="91.903464383028407"/>
    <n v="4.7320908561444401"/>
    <n v="22.120238641578698"/>
    <n v="3"/>
    <x v="0"/>
  </r>
  <r>
    <s v="140116"/>
    <x v="13"/>
    <s v="CHICLAYO"/>
    <s v="CAYALTI"/>
    <n v="1214"/>
    <n v="1235"/>
    <n v="1184"/>
    <n v="1095"/>
    <n v="1001"/>
    <n v="1200"/>
    <n v="1130"/>
    <n v="1098"/>
    <n v="975"/>
    <n v="1061"/>
    <n v="1076"/>
    <n v="1065"/>
    <n v="946"/>
    <n v="853"/>
    <n v="777"/>
    <n v="546"/>
    <n v="436"/>
    <n v="437"/>
    <n v="3633"/>
    <n v="3995"/>
    <n v="9701"/>
    <n v="3633"/>
    <n v="10647"/>
    <n v="3049"/>
    <n v="62.759462759462799"/>
    <n v="34.122287968441803"/>
    <n v="28.6371747910209"/>
    <n v="61.440360090022502"/>
    <n v="1"/>
    <n v="109.96421690063301"/>
    <n v="3.4919645785503399"/>
    <n v="28.279883381924201"/>
    <n v="2"/>
    <x v="4"/>
  </r>
  <r>
    <s v="140117"/>
    <x v="13"/>
    <s v="CHICLAYO"/>
    <s v="PATAPO"/>
    <n v="1555"/>
    <n v="1994"/>
    <n v="2006"/>
    <n v="2028"/>
    <n v="1641"/>
    <n v="1845"/>
    <n v="1704"/>
    <n v="1864"/>
    <n v="1848"/>
    <n v="1674"/>
    <n v="1579"/>
    <n v="1523"/>
    <n v="1194"/>
    <n v="995"/>
    <n v="815"/>
    <n v="578"/>
    <n v="375"/>
    <n v="343"/>
    <n v="5555"/>
    <n v="4300"/>
    <n v="15706"/>
    <n v="5555"/>
    <n v="16900"/>
    <n v="3106"/>
    <n v="51.248520710059204"/>
    <n v="32.869822485207102"/>
    <n v="18.378698224852101"/>
    <n v="66.116349125621099"/>
    <n v="1"/>
    <n v="77.407740774077396"/>
    <n v="5.4410817772054099"/>
    <n v="16.713221601489799"/>
    <n v="3"/>
    <x v="0"/>
  </r>
  <r>
    <s v="140118"/>
    <x v="13"/>
    <s v="CHICLAYO"/>
    <s v="POMALCA"/>
    <n v="1879"/>
    <n v="2249"/>
    <n v="2166"/>
    <n v="2282"/>
    <n v="1864"/>
    <n v="2019"/>
    <n v="2087"/>
    <n v="2116"/>
    <n v="2000"/>
    <n v="1656"/>
    <n v="1785"/>
    <n v="1733"/>
    <n v="1406"/>
    <n v="1212"/>
    <n v="865"/>
    <n v="702"/>
    <n v="423"/>
    <n v="437"/>
    <n v="6294"/>
    <n v="5045"/>
    <n v="17542"/>
    <n v="6294"/>
    <n v="18948"/>
    <n v="3639"/>
    <n v="52.422419252691597"/>
    <n v="33.217226092463598"/>
    <n v="19.205193160227999"/>
    <n v="65.607146566947094"/>
    <n v="1"/>
    <n v="80.155703844931693"/>
    <n v="5.2069249793899397"/>
    <n v="17.4654752233956"/>
    <n v="3"/>
    <x v="0"/>
  </r>
  <r>
    <s v="140119"/>
    <x v="13"/>
    <s v="CHICLAYO"/>
    <s v="PUCALA"/>
    <n v="483"/>
    <n v="620"/>
    <n v="582"/>
    <n v="663"/>
    <n v="644"/>
    <n v="607"/>
    <n v="544"/>
    <n v="568"/>
    <n v="591"/>
    <n v="619"/>
    <n v="685"/>
    <n v="709"/>
    <n v="630"/>
    <n v="539"/>
    <n v="395"/>
    <n v="273"/>
    <n v="165"/>
    <n v="193"/>
    <n v="1685"/>
    <n v="2195"/>
    <n v="5630"/>
    <n v="1685"/>
    <n v="6260"/>
    <n v="1565"/>
    <n v="51.916932907348198"/>
    <n v="26.916932907348201"/>
    <n v="25"/>
    <n v="65.825446898002099"/>
    <n v="1"/>
    <n v="130.26706231454"/>
    <n v="4"/>
    <n v="17.6877470355731"/>
    <n v="5"/>
    <x v="1"/>
  </r>
  <r>
    <s v="140120"/>
    <x v="13"/>
    <s v="CHICLAYO"/>
    <s v="TUMAN"/>
    <n v="2008"/>
    <n v="2228"/>
    <n v="2129"/>
    <n v="2328"/>
    <n v="2028"/>
    <n v="2128"/>
    <n v="2052"/>
    <n v="2086"/>
    <n v="2158"/>
    <n v="2092"/>
    <n v="1929"/>
    <n v="1907"/>
    <n v="1678"/>
    <n v="1396"/>
    <n v="1115"/>
    <n v="663"/>
    <n v="395"/>
    <n v="388"/>
    <n v="6365"/>
    <n v="5635"/>
    <n v="18708"/>
    <n v="6365"/>
    <n v="20386"/>
    <n v="3957"/>
    <n v="50.632787206906698"/>
    <n v="31.222407534582601"/>
    <n v="19.410379672324101"/>
    <n v="66.3866093526117"/>
    <n v="1"/>
    <n v="88.5310290652003"/>
    <n v="5.1518827394490803"/>
    <n v="14.2002176278564"/>
    <n v="3"/>
    <x v="0"/>
  </r>
  <r>
    <s v="140201"/>
    <x v="13"/>
    <s v="FERREÑAFE"/>
    <s v="FERREÑAFE"/>
    <n v="2548"/>
    <n v="3078"/>
    <n v="3002"/>
    <n v="3074"/>
    <n v="2504"/>
    <n v="2760"/>
    <n v="2676"/>
    <n v="2580"/>
    <n v="2409"/>
    <n v="2266"/>
    <n v="2149"/>
    <n v="2107"/>
    <n v="1856"/>
    <n v="1537"/>
    <n v="1378"/>
    <n v="907"/>
    <n v="589"/>
    <n v="658"/>
    <n v="8628"/>
    <n v="6925"/>
    <n v="22525"/>
    <n v="8628"/>
    <n v="24381"/>
    <n v="5069"/>
    <n v="56.178991837906601"/>
    <n v="35.388212132398202"/>
    <n v="20.790779705508399"/>
    <n v="64.029098166920505"/>
    <n v="1"/>
    <n v="80.261937876680605"/>
    <n v="4.8098244229631097"/>
    <n v="20.402486910994799"/>
    <n v="3"/>
    <x v="0"/>
  </r>
  <r>
    <s v="140202"/>
    <x v="13"/>
    <s v="FERREÑAFE"/>
    <s v="CAÑARIS"/>
    <n v="1657"/>
    <n v="1696"/>
    <n v="1746"/>
    <n v="1799"/>
    <n v="1306"/>
    <n v="1136"/>
    <n v="1025"/>
    <n v="1014"/>
    <n v="831"/>
    <n v="736"/>
    <n v="612"/>
    <n v="490"/>
    <n v="420"/>
    <n v="356"/>
    <n v="320"/>
    <n v="258"/>
    <n v="147"/>
    <n v="108"/>
    <n v="5099"/>
    <n v="1609"/>
    <n v="8949"/>
    <n v="5099"/>
    <n v="9369"/>
    <n v="1189"/>
    <n v="67.114953570284996"/>
    <n v="54.424164798804597"/>
    <n v="12.690788771480401"/>
    <n v="59.839049626365203"/>
    <n v="1"/>
    <n v="31.555206903314399"/>
    <n v="7.8797308662741798"/>
    <n v="16.754270696452"/>
    <n v="1"/>
    <x v="2"/>
  </r>
  <r>
    <s v="140203"/>
    <x v="13"/>
    <s v="FERREÑAFE"/>
    <s v="INCAHUASI"/>
    <n v="1827"/>
    <n v="1906"/>
    <n v="2078"/>
    <n v="1923"/>
    <n v="1341"/>
    <n v="1173"/>
    <n v="999"/>
    <n v="1016"/>
    <n v="901"/>
    <n v="853"/>
    <n v="772"/>
    <n v="653"/>
    <n v="502"/>
    <n v="445"/>
    <n v="470"/>
    <n v="338"/>
    <n v="241"/>
    <n v="200"/>
    <n v="5811"/>
    <n v="2196"/>
    <n v="9631"/>
    <n v="5811"/>
    <n v="10133"/>
    <n v="1694"/>
    <n v="74.064936346590301"/>
    <n v="57.347281160564499"/>
    <n v="16.717655186025901"/>
    <n v="57.4498242431115"/>
    <n v="1"/>
    <n v="37.790397521941102"/>
    <n v="5.9817001180637499"/>
    <n v="22.885313959522598"/>
    <n v="1"/>
    <x v="2"/>
  </r>
  <r>
    <s v="140204"/>
    <x v="13"/>
    <s v="FERREÑAFE"/>
    <s v="MANUEL ANTONIO MESONES MURO"/>
    <n v="383"/>
    <n v="356"/>
    <n v="315"/>
    <n v="345"/>
    <n v="239"/>
    <n v="304"/>
    <n v="332"/>
    <n v="310"/>
    <n v="311"/>
    <n v="273"/>
    <n v="223"/>
    <n v="206"/>
    <n v="185"/>
    <n v="160"/>
    <n v="117"/>
    <n v="80"/>
    <n v="51"/>
    <n v="68"/>
    <n v="1054"/>
    <n v="661"/>
    <n v="2543"/>
    <n v="1054"/>
    <n v="2728"/>
    <n v="476"/>
    <n v="56.085043988269803"/>
    <n v="38.636363636363598"/>
    <n v="17.448680351906201"/>
    <n v="64.067637388445306"/>
    <n v="1"/>
    <n v="62.713472485768499"/>
    <n v="5.73109243697479"/>
    <n v="19.381107491856699"/>
    <n v="3"/>
    <x v="0"/>
  </r>
  <r>
    <s v="140205"/>
    <x v="13"/>
    <s v="FERREÑAFE"/>
    <s v="PITIPO"/>
    <n v="2074"/>
    <n v="1799"/>
    <n v="1711"/>
    <n v="2055"/>
    <n v="1471"/>
    <n v="1569"/>
    <n v="1432"/>
    <n v="1523"/>
    <n v="1354"/>
    <n v="1224"/>
    <n v="1202"/>
    <n v="1127"/>
    <n v="876"/>
    <n v="731"/>
    <n v="615"/>
    <n v="426"/>
    <n v="254"/>
    <n v="302"/>
    <n v="5584"/>
    <n v="3204"/>
    <n v="12957"/>
    <n v="5584"/>
    <n v="13833"/>
    <n v="2328"/>
    <n v="57.1965589532278"/>
    <n v="40.367237764765399"/>
    <n v="16.829321188462401"/>
    <n v="63.614624051506098"/>
    <n v="1"/>
    <n v="57.378223495702002"/>
    <n v="5.9420103092783503"/>
    <n v="17.3478939157566"/>
    <n v="3"/>
    <x v="0"/>
  </r>
  <r>
    <s v="140206"/>
    <x v="13"/>
    <s v="FERREÑAFE"/>
    <s v="PUEBLO NUEVO"/>
    <n v="1297"/>
    <n v="1400"/>
    <n v="1322"/>
    <n v="1265"/>
    <n v="1035"/>
    <n v="1206"/>
    <n v="1084"/>
    <n v="1156"/>
    <n v="1097"/>
    <n v="955"/>
    <n v="830"/>
    <n v="779"/>
    <n v="698"/>
    <n v="493"/>
    <n v="417"/>
    <n v="224"/>
    <n v="179"/>
    <n v="164"/>
    <n v="4019"/>
    <n v="2175"/>
    <n v="9407"/>
    <n v="4019"/>
    <n v="10105"/>
    <n v="1477"/>
    <n v="54.3889163780307"/>
    <n v="39.772389905987097"/>
    <n v="14.6165264720435"/>
    <n v="64.771489007114894"/>
    <n v="1"/>
    <n v="54.1179397860164"/>
    <n v="6.8415707515233599"/>
    <n v="14.8677936714348"/>
    <n v="3"/>
    <x v="0"/>
  </r>
  <r>
    <s v="140301"/>
    <x v="13"/>
    <s v="LAMBAYEQUE"/>
    <s v="LAMBAYEQUE"/>
    <n v="6047"/>
    <n v="7504"/>
    <n v="7205"/>
    <n v="6986"/>
    <n v="5691"/>
    <n v="6466"/>
    <n v="6551"/>
    <n v="6353"/>
    <n v="5533"/>
    <n v="4863"/>
    <n v="4186"/>
    <n v="4140"/>
    <n v="3466"/>
    <n v="2672"/>
    <n v="2052"/>
    <n v="1353"/>
    <n v="807"/>
    <n v="811"/>
    <n v="20756"/>
    <n v="11161"/>
    <n v="50769"/>
    <n v="20756"/>
    <n v="54235"/>
    <n v="7695"/>
    <n v="52.458744353277403"/>
    <n v="38.270489536277303"/>
    <n v="14.1882548170001"/>
    <n v="65.591514887647193"/>
    <n v="1"/>
    <n v="53.772403160531901"/>
    <n v="7.0480831708901901"/>
    <n v="13.7211668928087"/>
    <n v="3"/>
    <x v="0"/>
  </r>
  <r>
    <s v="140302"/>
    <x v="13"/>
    <s v="LAMBAYEQUE"/>
    <s v="CHOCHOPE"/>
    <n v="170"/>
    <n v="117"/>
    <n v="115"/>
    <n v="131"/>
    <n v="109"/>
    <n v="154"/>
    <n v="159"/>
    <n v="155"/>
    <n v="143"/>
    <n v="122"/>
    <n v="100"/>
    <n v="118"/>
    <n v="64"/>
    <n v="63"/>
    <n v="52"/>
    <n v="35"/>
    <n v="29"/>
    <n v="32"/>
    <n v="402"/>
    <n v="275"/>
    <n v="1191"/>
    <n v="402"/>
    <n v="1255"/>
    <n v="211"/>
    <n v="48.844621513944197"/>
    <n v="32.031872509960202"/>
    <n v="16.812749003984099"/>
    <n v="67.184154175588901"/>
    <n v="1"/>
    <n v="68.407960199005004"/>
    <n v="5.9478672985782"/>
    <n v="21.631205673758899"/>
    <n v="3"/>
    <x v="0"/>
  </r>
  <r>
    <s v="140303"/>
    <x v="13"/>
    <s v="LAMBAYEQUE"/>
    <s v="ILLIMO"/>
    <n v="1087"/>
    <n v="1052"/>
    <n v="1019"/>
    <n v="1012"/>
    <n v="831"/>
    <n v="894"/>
    <n v="834"/>
    <n v="808"/>
    <n v="733"/>
    <n v="721"/>
    <n v="629"/>
    <n v="624"/>
    <n v="571"/>
    <n v="511"/>
    <n v="413"/>
    <n v="309"/>
    <n v="237"/>
    <n v="222"/>
    <n v="3158"/>
    <n v="2263"/>
    <n v="7086"/>
    <n v="3158"/>
    <n v="7657"/>
    <n v="1692"/>
    <n v="63.340733968917299"/>
    <n v="41.243306778111503"/>
    <n v="22.097427190805799"/>
    <n v="61.221715839130098"/>
    <n v="1"/>
    <n v="71.659278024065898"/>
    <n v="4.5254137115839201"/>
    <n v="25.164473684210499"/>
    <n v="1"/>
    <x v="2"/>
  </r>
  <r>
    <s v="140304"/>
    <x v="13"/>
    <s v="LAMBAYEQUE"/>
    <s v="JAYANCA"/>
    <n v="2191"/>
    <n v="2246"/>
    <n v="1964"/>
    <n v="1945"/>
    <n v="1464"/>
    <n v="1640"/>
    <n v="1604"/>
    <n v="1601"/>
    <n v="1337"/>
    <n v="1209"/>
    <n v="1047"/>
    <n v="997"/>
    <n v="842"/>
    <n v="714"/>
    <n v="595"/>
    <n v="443"/>
    <n v="262"/>
    <n v="347"/>
    <n v="6401"/>
    <n v="3203"/>
    <n v="12844"/>
    <n v="6401"/>
    <n v="13686"/>
    <n v="2361"/>
    <n v="64.021627940961594"/>
    <n v="46.770422329387699"/>
    <n v="17.251205611573901"/>
    <n v="60.967569493941603"/>
    <n v="1"/>
    <n v="50.039056397437903"/>
    <n v="5.7966963151207098"/>
    <n v="21.101871101871101"/>
    <n v="1"/>
    <x v="2"/>
  </r>
  <r>
    <s v="140305"/>
    <x v="13"/>
    <s v="LAMBAYEQUE"/>
    <s v="MOCHUMI"/>
    <n v="2107"/>
    <n v="2171"/>
    <n v="1951"/>
    <n v="2111"/>
    <n v="1608"/>
    <n v="1763"/>
    <n v="1777"/>
    <n v="1747"/>
    <n v="1569"/>
    <n v="1426"/>
    <n v="1231"/>
    <n v="1195"/>
    <n v="1085"/>
    <n v="907"/>
    <n v="684"/>
    <n v="516"/>
    <n v="325"/>
    <n v="358"/>
    <n v="6229"/>
    <n v="3875"/>
    <n v="14427"/>
    <n v="6229"/>
    <n v="15512"/>
    <n v="2790"/>
    <n v="58.142083548220697"/>
    <n v="40.156008251676099"/>
    <n v="17.986075296544598"/>
    <n v="63.234274998980901"/>
    <n v="1"/>
    <n v="62.209022314978299"/>
    <n v="5.5598566308243704"/>
    <n v="19.453147251495299"/>
    <n v="3"/>
    <x v="0"/>
  </r>
  <r>
    <s v="140306"/>
    <x v="13"/>
    <s v="LAMBAYEQUE"/>
    <s v="MORROPE"/>
    <n v="7705"/>
    <n v="6164"/>
    <n v="5434"/>
    <n v="5254"/>
    <n v="4187"/>
    <n v="4165"/>
    <n v="3942"/>
    <n v="3442"/>
    <n v="3082"/>
    <n v="2764"/>
    <n v="2120"/>
    <n v="1935"/>
    <n v="1655"/>
    <n v="1277"/>
    <n v="996"/>
    <n v="692"/>
    <n v="458"/>
    <n v="440"/>
    <n v="19303"/>
    <n v="5518"/>
    <n v="30891"/>
    <n v="19303"/>
    <n v="32546"/>
    <n v="3863"/>
    <n v="71.179253978983596"/>
    <n v="59.309899834081001"/>
    <n v="11.8693541449026"/>
    <n v="58.418294083859799"/>
    <n v="1"/>
    <n v="28.5862301196705"/>
    <n v="8.4250582448873903"/>
    <n v="15.726795096322199"/>
    <n v="1"/>
    <x v="2"/>
  </r>
  <r>
    <s v="140307"/>
    <x v="13"/>
    <s v="LAMBAYEQUE"/>
    <s v="MOTUPE"/>
    <n v="3407"/>
    <n v="3438"/>
    <n v="3277"/>
    <n v="3340"/>
    <n v="2620"/>
    <n v="2826"/>
    <n v="2619"/>
    <n v="2529"/>
    <n v="2270"/>
    <n v="2053"/>
    <n v="1811"/>
    <n v="1747"/>
    <n v="1485"/>
    <n v="1217"/>
    <n v="1021"/>
    <n v="757"/>
    <n v="491"/>
    <n v="572"/>
    <n v="10122"/>
    <n v="5543"/>
    <n v="21815"/>
    <n v="10122"/>
    <n v="23300"/>
    <n v="4058"/>
    <n v="60.858369098712501"/>
    <n v="43.4420600858369"/>
    <n v="17.416309012875502"/>
    <n v="62.1664887940235"/>
    <n v="1"/>
    <n v="54.761904761904802"/>
    <n v="5.7417447018235599"/>
    <n v="21.078722982351799"/>
    <n v="1"/>
    <x v="2"/>
  </r>
  <r>
    <s v="140308"/>
    <x v="13"/>
    <s v="LAMBAYEQUE"/>
    <s v="OLMOS"/>
    <n v="6041"/>
    <n v="5508"/>
    <n v="5096"/>
    <n v="5188"/>
    <n v="4104"/>
    <n v="4550"/>
    <n v="4468"/>
    <n v="4378"/>
    <n v="3522"/>
    <n v="3436"/>
    <n v="2662"/>
    <n v="2690"/>
    <n v="2313"/>
    <n v="1723"/>
    <n v="1430"/>
    <n v="1138"/>
    <n v="697"/>
    <n v="936"/>
    <n v="16645"/>
    <n v="8237"/>
    <n v="34998"/>
    <n v="16645"/>
    <n v="37311"/>
    <n v="5924"/>
    <n v="60.488863873924601"/>
    <n v="44.611508670365303"/>
    <n v="15.877355203559301"/>
    <n v="62.309619238476998"/>
    <n v="1"/>
    <n v="49.4863322319015"/>
    <n v="6.2982781904118799"/>
    <n v="21.304631441617701"/>
    <n v="1"/>
    <x v="2"/>
  </r>
  <r>
    <s v="140309"/>
    <x v="13"/>
    <s v="LAMBAYEQUE"/>
    <s v="PACORA"/>
    <n v="836"/>
    <n v="816"/>
    <n v="697"/>
    <n v="763"/>
    <n v="550"/>
    <n v="691"/>
    <n v="652"/>
    <n v="630"/>
    <n v="576"/>
    <n v="501"/>
    <n v="448"/>
    <n v="495"/>
    <n v="443"/>
    <n v="351"/>
    <n v="306"/>
    <n v="215"/>
    <n v="125"/>
    <n v="163"/>
    <n v="2349"/>
    <n v="1603"/>
    <n v="5306"/>
    <n v="2349"/>
    <n v="5749"/>
    <n v="1160"/>
    <n v="61.0367020351365"/>
    <n v="40.859279874760801"/>
    <n v="20.177422160375698"/>
    <n v="62.097645279758098"/>
    <n v="1"/>
    <n v="68.241805023414202"/>
    <n v="4.9560344827586196"/>
    <n v="20.7792207792208"/>
    <n v="1"/>
    <x v="2"/>
  </r>
  <r>
    <s v="140310"/>
    <x v="13"/>
    <s v="LAMBAYEQUE"/>
    <s v="SALAS"/>
    <n v="1265"/>
    <n v="1529"/>
    <n v="1600"/>
    <n v="1586"/>
    <n v="1216"/>
    <n v="1285"/>
    <n v="1115"/>
    <n v="1141"/>
    <n v="957"/>
    <n v="876"/>
    <n v="776"/>
    <n v="716"/>
    <n v="673"/>
    <n v="541"/>
    <n v="464"/>
    <n v="378"/>
    <n v="290"/>
    <n v="312"/>
    <n v="4394"/>
    <n v="2658"/>
    <n v="9668"/>
    <n v="4394"/>
    <n v="10341"/>
    <n v="1985"/>
    <n v="61.686490668213899"/>
    <n v="42.491055023692098"/>
    <n v="19.195435644521801"/>
    <n v="61.848086124401902"/>
    <n v="1"/>
    <n v="60.491579426490702"/>
    <n v="5.2095717884130996"/>
    <n v="27.8060046189376"/>
    <n v="1"/>
    <x v="2"/>
  </r>
  <r>
    <s v="140311"/>
    <x v="13"/>
    <s v="LAMBAYEQUE"/>
    <s v="SAN JOSÉ"/>
    <n v="2147"/>
    <n v="2054"/>
    <n v="1871"/>
    <n v="1755"/>
    <n v="1304"/>
    <n v="1507"/>
    <n v="1470"/>
    <n v="1396"/>
    <n v="1201"/>
    <n v="980"/>
    <n v="863"/>
    <n v="738"/>
    <n v="595"/>
    <n v="423"/>
    <n v="327"/>
    <n v="213"/>
    <n v="125"/>
    <n v="116"/>
    <n v="6072"/>
    <n v="1799"/>
    <n v="11214"/>
    <n v="6072"/>
    <n v="11809"/>
    <n v="1204"/>
    <n v="61.614023202642102"/>
    <n v="51.418409687526498"/>
    <n v="10.1956135151156"/>
    <n v="61.875818705789897"/>
    <n v="1"/>
    <n v="29.627799736495401"/>
    <n v="9.8081395348837201"/>
    <n v="10.9744990892532"/>
    <n v="1"/>
    <x v="2"/>
  </r>
  <r>
    <s v="140312"/>
    <x v="13"/>
    <s v="LAMBAYEQUE"/>
    <s v="TUCUME"/>
    <n v="2250"/>
    <n v="2658"/>
    <n v="2578"/>
    <n v="2617"/>
    <n v="2077"/>
    <n v="2316"/>
    <n v="2277"/>
    <n v="2151"/>
    <n v="1779"/>
    <n v="1598"/>
    <n v="1350"/>
    <n v="1294"/>
    <n v="1220"/>
    <n v="948"/>
    <n v="747"/>
    <n v="514"/>
    <n v="341"/>
    <n v="337"/>
    <n v="7486"/>
    <n v="4107"/>
    <n v="17459"/>
    <n v="7486"/>
    <n v="18679"/>
    <n v="2887"/>
    <n v="55.532951442796701"/>
    <n v="40.077091921409099"/>
    <n v="15.455859521387699"/>
    <n v="64.295057138923298"/>
    <n v="1"/>
    <n v="54.862409831685802"/>
    <n v="6.4700381018358204"/>
    <n v="17.5465838509317"/>
    <n v="3"/>
    <x v="0"/>
  </r>
  <r>
    <s v="150101"/>
    <x v="14"/>
    <s v="LIMA"/>
    <s v="LIMA"/>
    <n v="19278"/>
    <n v="15790"/>
    <n v="12870"/>
    <n v="15066"/>
    <n v="15430"/>
    <n v="18353"/>
    <n v="18869"/>
    <n v="17698"/>
    <n v="18896"/>
    <n v="18796"/>
    <n v="18612"/>
    <n v="18785"/>
    <n v="16797"/>
    <n v="13202"/>
    <n v="11330"/>
    <n v="8092"/>
    <n v="5579"/>
    <n v="5918"/>
    <n v="47938"/>
    <n v="60918"/>
    <n v="160505"/>
    <n v="47938"/>
    <n v="177302"/>
    <n v="44121"/>
    <n v="51.922144138249998"/>
    <n v="27.037484066733601"/>
    <n v="24.8846600715164"/>
    <n v="65.823188954599999"/>
    <n v="1"/>
    <n v="127.076640660854"/>
    <n v="4.0185399242990902"/>
    <n v="21.214525593239099"/>
    <n v="5"/>
    <x v="1"/>
  </r>
  <r>
    <s v="150102"/>
    <x v="14"/>
    <s v="LIMA"/>
    <s v="ANCÓN"/>
    <n v="4155"/>
    <n v="7059"/>
    <n v="6466"/>
    <n v="7399"/>
    <n v="7183"/>
    <n v="8226"/>
    <n v="8267"/>
    <n v="7848"/>
    <n v="7666"/>
    <n v="6727"/>
    <n v="6105"/>
    <n v="5694"/>
    <n v="4494"/>
    <n v="3222"/>
    <n v="2513"/>
    <n v="1637"/>
    <n v="919"/>
    <n v="820"/>
    <n v="17680"/>
    <n v="13605"/>
    <n v="65115"/>
    <n v="17680"/>
    <n v="69609"/>
    <n v="9111"/>
    <n v="38.487839216193301"/>
    <n v="25.399014495252001"/>
    <n v="13.0888247209413"/>
    <n v="72.208506224066397"/>
    <n v="1"/>
    <n v="76.951357466063399"/>
    <n v="7.6401053671386201"/>
    <n v="10.6732952801817"/>
    <n v="5"/>
    <x v="1"/>
  </r>
  <r>
    <s v="150103"/>
    <x v="14"/>
    <s v="LIMA"/>
    <s v="ATE"/>
    <n v="44963"/>
    <n v="54039"/>
    <n v="47728"/>
    <n v="54750"/>
    <n v="54329"/>
    <n v="65147"/>
    <n v="65576"/>
    <n v="60292"/>
    <n v="56345"/>
    <n v="50352"/>
    <n v="43286"/>
    <n v="37490"/>
    <n v="29636"/>
    <n v="21990"/>
    <n v="17395"/>
    <n v="11585"/>
    <n v="6871"/>
    <n v="5774"/>
    <n v="146730"/>
    <n v="93251"/>
    <n v="487567"/>
    <n v="146730"/>
    <n v="517203"/>
    <n v="63615"/>
    <n v="40.669717693052803"/>
    <n v="28.3699050469545"/>
    <n v="12.299812646098299"/>
    <n v="71.088505500668006"/>
    <n v="1"/>
    <n v="63.552784025080101"/>
    <n v="8.1302051402971003"/>
    <n v="11.4525595044017"/>
    <n v="5"/>
    <x v="1"/>
  </r>
  <r>
    <s v="150104"/>
    <x v="14"/>
    <s v="LIMA"/>
    <s v="BARRANCO"/>
    <n v="1931"/>
    <n v="1807"/>
    <n v="1457"/>
    <n v="1713"/>
    <n v="1746"/>
    <n v="2099"/>
    <n v="2413"/>
    <n v="2526"/>
    <n v="2878"/>
    <n v="2990"/>
    <n v="2887"/>
    <n v="2751"/>
    <n v="2645"/>
    <n v="2295"/>
    <n v="1934"/>
    <n v="1388"/>
    <n v="980"/>
    <n v="1020"/>
    <n v="5195"/>
    <n v="10262"/>
    <n v="22003"/>
    <n v="5195"/>
    <n v="24648"/>
    <n v="7617"/>
    <n v="51.979876663421003"/>
    <n v="21.076760791950701"/>
    <n v="30.903115871470298"/>
    <n v="65.798184730379106"/>
    <n v="1"/>
    <n v="197.536092396535"/>
    <n v="3.2359196534068499"/>
    <n v="24.145840878908601"/>
    <n v="2"/>
    <x v="4"/>
  </r>
  <r>
    <s v="150105"/>
    <x v="14"/>
    <s v="LIMA"/>
    <s v="BREÑA"/>
    <n v="5330"/>
    <n v="5277"/>
    <n v="4555"/>
    <n v="5464"/>
    <n v="5587"/>
    <n v="6570"/>
    <n v="6921"/>
    <n v="6706"/>
    <n v="7601"/>
    <n v="7586"/>
    <n v="7544"/>
    <n v="7637"/>
    <n v="7240"/>
    <n v="5997"/>
    <n v="5162"/>
    <n v="3844"/>
    <n v="2552"/>
    <n v="2857"/>
    <n v="15162"/>
    <n v="27652"/>
    <n v="61616"/>
    <n v="15162"/>
    <n v="68856"/>
    <n v="20412"/>
    <n v="51.6643429766469"/>
    <n v="22.019867549668898"/>
    <n v="29.644475426978001"/>
    <n v="65.935076127549607"/>
    <n v="1"/>
    <n v="182.376995119377"/>
    <n v="3.3733098177542602"/>
    <n v="24.1247045180857"/>
    <n v="2"/>
    <x v="4"/>
  </r>
  <r>
    <s v="150106"/>
    <x v="14"/>
    <s v="LIMA"/>
    <s v="CARABAYLLO"/>
    <n v="22572"/>
    <n v="28009"/>
    <n v="28676"/>
    <n v="34638"/>
    <n v="33620"/>
    <n v="37498"/>
    <n v="35191"/>
    <n v="33936"/>
    <n v="34595"/>
    <n v="32270"/>
    <n v="27925"/>
    <n v="23159"/>
    <n v="18218"/>
    <n v="12977"/>
    <n v="10828"/>
    <n v="7299"/>
    <n v="4154"/>
    <n v="3457"/>
    <n v="79257"/>
    <n v="56933"/>
    <n v="292832"/>
    <n v="79257"/>
    <n v="311050"/>
    <n v="38715"/>
    <n v="37.927021379199502"/>
    <n v="25.480469377913501"/>
    <n v="12.446552001285999"/>
    <n v="72.5021094489327"/>
    <n v="1"/>
    <n v="71.833402727834795"/>
    <n v="8.0343536097119994"/>
    <n v="10.982367031254499"/>
    <n v="5"/>
    <x v="1"/>
  </r>
  <r>
    <s v="150107"/>
    <x v="14"/>
    <s v="LIMA"/>
    <s v="CHACLACAYO"/>
    <n v="2583"/>
    <n v="2522"/>
    <n v="2394"/>
    <n v="2930"/>
    <n v="2837"/>
    <n v="3243"/>
    <n v="3165"/>
    <n v="3248"/>
    <n v="3608"/>
    <n v="3696"/>
    <n v="3256"/>
    <n v="2890"/>
    <n v="2488"/>
    <n v="1973"/>
    <n v="1734"/>
    <n v="1248"/>
    <n v="793"/>
    <n v="787"/>
    <n v="7499"/>
    <n v="9023"/>
    <n v="28873"/>
    <n v="7499"/>
    <n v="31361"/>
    <n v="6535"/>
    <n v="44.749848537993003"/>
    <n v="23.911865055323499"/>
    <n v="20.8379834826696"/>
    <n v="69.084700958255297"/>
    <n v="1"/>
    <n v="120.322709694626"/>
    <n v="4.7989288446824796"/>
    <n v="18.299745193421401"/>
    <n v="5"/>
    <x v="1"/>
  </r>
  <r>
    <s v="150108"/>
    <x v="14"/>
    <s v="LIMA"/>
    <s v="CHORRILLOS"/>
    <n v="19607"/>
    <n v="24390"/>
    <n v="21642"/>
    <n v="25756"/>
    <n v="25880"/>
    <n v="29417"/>
    <n v="29269"/>
    <n v="27709"/>
    <n v="29126"/>
    <n v="28319"/>
    <n v="25775"/>
    <n v="22956"/>
    <n v="18999"/>
    <n v="14199"/>
    <n v="12298"/>
    <n v="8862"/>
    <n v="5439"/>
    <n v="5134"/>
    <n v="65639"/>
    <n v="64931"/>
    <n v="244207"/>
    <n v="65639"/>
    <n v="263206"/>
    <n v="45932"/>
    <n v="42.3892312485278"/>
    <n v="24.938261285836901"/>
    <n v="17.450969962690799"/>
    <n v="70.230030124580793"/>
    <n v="1"/>
    <n v="98.921372964243801"/>
    <n v="5.7303405033527799"/>
    <n v="15.610512328362599"/>
    <n v="5"/>
    <x v="1"/>
  </r>
  <r>
    <s v="150109"/>
    <x v="14"/>
    <s v="LIMA"/>
    <s v="CIENEGUILLA"/>
    <n v="2954"/>
    <n v="3309"/>
    <n v="2959"/>
    <n v="3283"/>
    <n v="3345"/>
    <n v="3800"/>
    <n v="3711"/>
    <n v="3717"/>
    <n v="3655"/>
    <n v="3249"/>
    <n v="2685"/>
    <n v="2112"/>
    <n v="1673"/>
    <n v="1218"/>
    <n v="1032"/>
    <n v="735"/>
    <n v="416"/>
    <n v="359"/>
    <n v="9222"/>
    <n v="5433"/>
    <n v="29557"/>
    <n v="9222"/>
    <n v="31230"/>
    <n v="3760"/>
    <n v="41.5690041626641"/>
    <n v="29.529298751200798"/>
    <n v="12.0397054114633"/>
    <n v="70.636931149914005"/>
    <n v="1"/>
    <n v="58.913467794404703"/>
    <n v="8.30585106382979"/>
    <n v="11.9783616692427"/>
    <n v="5"/>
    <x v="1"/>
  </r>
  <r>
    <s v="150110"/>
    <x v="14"/>
    <s v="LIMA"/>
    <s v="COMAS"/>
    <n v="34573"/>
    <n v="40795"/>
    <n v="36563"/>
    <n v="42773"/>
    <n v="40912"/>
    <n v="47435"/>
    <n v="46108"/>
    <n v="44808"/>
    <n v="47529"/>
    <n v="46680"/>
    <n v="41944"/>
    <n v="35627"/>
    <n v="28222"/>
    <n v="22489"/>
    <n v="20661"/>
    <n v="15508"/>
    <n v="9388"/>
    <n v="7632"/>
    <n v="111931"/>
    <n v="103900"/>
    <n v="393816"/>
    <n v="111931"/>
    <n v="422038"/>
    <n v="75678"/>
    <n v="44.453106118406403"/>
    <n v="26.521545453253001"/>
    <n v="17.931560665153398"/>
    <n v="69.226618026497306"/>
    <n v="1"/>
    <n v="92.825044000321597"/>
    <n v="5.57675942810328"/>
    <n v="16.0880209465655"/>
    <n v="5"/>
    <x v="1"/>
  </r>
  <r>
    <s v="150111"/>
    <x v="14"/>
    <s v="LIMA"/>
    <s v="EL AGUSTINO"/>
    <n v="15026"/>
    <n v="16050"/>
    <n v="14300"/>
    <n v="16315"/>
    <n v="15858"/>
    <n v="18831"/>
    <n v="18548"/>
    <n v="17627"/>
    <n v="16989"/>
    <n v="15993"/>
    <n v="14333"/>
    <n v="13469"/>
    <n v="11263"/>
    <n v="8302"/>
    <n v="6360"/>
    <n v="4189"/>
    <n v="2704"/>
    <n v="2554"/>
    <n v="45376"/>
    <n v="35372"/>
    <n v="147963"/>
    <n v="45376"/>
    <n v="159226"/>
    <n v="24109"/>
    <n v="43.639229774031897"/>
    <n v="28.497858389961401"/>
    <n v="15.1413713840704"/>
    <n v="69.618863981181505"/>
    <n v="1"/>
    <n v="77.953102961918205"/>
    <n v="6.6044215853001003"/>
    <n v="13.459618584410601"/>
    <n v="5"/>
    <x v="1"/>
  </r>
  <r>
    <s v="150112"/>
    <x v="14"/>
    <s v="LIMA"/>
    <s v="INDEPENDENCIA"/>
    <n v="13413"/>
    <n v="15061"/>
    <n v="13529"/>
    <n v="15570"/>
    <n v="15639"/>
    <n v="18335"/>
    <n v="17607"/>
    <n v="16129"/>
    <n v="16797"/>
    <n v="16678"/>
    <n v="16873"/>
    <n v="14866"/>
    <n v="11514"/>
    <n v="7766"/>
    <n v="6472"/>
    <n v="5072"/>
    <n v="3917"/>
    <n v="3501"/>
    <n v="42003"/>
    <n v="38242"/>
    <n v="148494"/>
    <n v="42003"/>
    <n v="160008"/>
    <n v="26728"/>
    <n v="42.954727263636798"/>
    <n v="26.2505624718764"/>
    <n v="16.704164791760402"/>
    <n v="69.952216281438695"/>
    <n v="1"/>
    <n v="91.0458776754041"/>
    <n v="5.9865309787488803"/>
    <n v="17.150255473608802"/>
    <n v="5"/>
    <x v="1"/>
  </r>
  <r>
    <s v="150113"/>
    <x v="14"/>
    <s v="LIMA"/>
    <s v="JESÚS MARÍA"/>
    <n v="5662"/>
    <n v="4772"/>
    <n v="4160"/>
    <n v="4571"/>
    <n v="4592"/>
    <n v="5342"/>
    <n v="6498"/>
    <n v="6622"/>
    <n v="7694"/>
    <n v="7523"/>
    <n v="6878"/>
    <n v="6658"/>
    <n v="6399"/>
    <n v="5890"/>
    <n v="5546"/>
    <n v="4136"/>
    <n v="2803"/>
    <n v="3067"/>
    <n v="14594"/>
    <n v="27841"/>
    <n v="56378"/>
    <n v="14594"/>
    <n v="62777"/>
    <n v="21442"/>
    <n v="57.403189066059198"/>
    <n v="23.2473676665021"/>
    <n v="34.155821399557198"/>
    <n v="63.531114327062198"/>
    <n v="1"/>
    <n v="190.77017952583299"/>
    <n v="2.9277586046077801"/>
    <n v="29.4456985201906"/>
    <n v="2"/>
    <x v="4"/>
  </r>
  <r>
    <s v="150114"/>
    <x v="14"/>
    <s v="LIMA"/>
    <s v="LA MOLINA"/>
    <n v="6716"/>
    <n v="8972"/>
    <n v="8637"/>
    <n v="10386"/>
    <n v="10552"/>
    <n v="11451"/>
    <n v="12478"/>
    <n v="12091"/>
    <n v="13210"/>
    <n v="13390"/>
    <n v="12275"/>
    <n v="11015"/>
    <n v="10057"/>
    <n v="8848"/>
    <n v="8177"/>
    <n v="6088"/>
    <n v="3612"/>
    <n v="3521"/>
    <n v="24325"/>
    <n v="40303"/>
    <n v="106848"/>
    <n v="24325"/>
    <n v="116905"/>
    <n v="30246"/>
    <n v="46.679782729566703"/>
    <n v="20.807493263761199"/>
    <n v="25.872289465805601"/>
    <n v="68.175721383750499"/>
    <n v="1"/>
    <n v="165.68550873586801"/>
    <n v="3.8651391919592699"/>
    <n v="21.390230005697699"/>
    <n v="5"/>
    <x v="1"/>
  </r>
  <r>
    <s v="150115"/>
    <x v="14"/>
    <s v="LIMA"/>
    <s v="LA VICTORIA"/>
    <n v="13019"/>
    <n v="11222"/>
    <n v="9799"/>
    <n v="11098"/>
    <n v="10759"/>
    <n v="12603"/>
    <n v="13063"/>
    <n v="12402"/>
    <n v="13228"/>
    <n v="13384"/>
    <n v="13041"/>
    <n v="12602"/>
    <n v="11370"/>
    <n v="9388"/>
    <n v="7916"/>
    <n v="5829"/>
    <n v="3915"/>
    <n v="4167"/>
    <n v="34040"/>
    <n v="42585"/>
    <n v="112180"/>
    <n v="34040"/>
    <n v="123550"/>
    <n v="31215"/>
    <n v="52.8166734115743"/>
    <n v="27.551598543099999"/>
    <n v="25.265074868474301"/>
    <n v="65.437885649214806"/>
    <n v="1"/>
    <n v="125.102820211516"/>
    <n v="3.9580329969565899"/>
    <n v="21.835571285764502"/>
    <n v="5"/>
    <x v="1"/>
  </r>
  <r>
    <s v="150116"/>
    <x v="14"/>
    <s v="LIMA"/>
    <s v="LINCE"/>
    <n v="3646"/>
    <n v="3201"/>
    <n v="2506"/>
    <n v="2719"/>
    <n v="2805"/>
    <n v="3449"/>
    <n v="4123"/>
    <n v="4176"/>
    <n v="4829"/>
    <n v="4789"/>
    <n v="4499"/>
    <n v="4484"/>
    <n v="4483"/>
    <n v="4069"/>
    <n v="3702"/>
    <n v="2765"/>
    <n v="1914"/>
    <n v="2103"/>
    <n v="9353"/>
    <n v="19036"/>
    <n v="35873"/>
    <n v="9353"/>
    <n v="40356"/>
    <n v="14553"/>
    <n v="59.237783724848804"/>
    <n v="23.176231539300201"/>
    <n v="36.061552185548599"/>
    <n v="62.799165914537397"/>
    <n v="1"/>
    <n v="203.52827969635399"/>
    <n v="2.7730364873222002"/>
    <n v="29.830684687360801"/>
    <n v="2"/>
    <x v="4"/>
  </r>
  <r>
    <s v="150117"/>
    <x v="14"/>
    <s v="LIMA"/>
    <s v="LOS OLIVOS"/>
    <n v="21917"/>
    <n v="24620"/>
    <n v="21351"/>
    <n v="23885"/>
    <n v="24226"/>
    <n v="30503"/>
    <n v="32128"/>
    <n v="29905"/>
    <n v="29480"/>
    <n v="26918"/>
    <n v="22727"/>
    <n v="21388"/>
    <n v="18498"/>
    <n v="14340"/>
    <n v="11872"/>
    <n v="8364"/>
    <n v="4714"/>
    <n v="3953"/>
    <n v="67888"/>
    <n v="61741"/>
    <n v="241160"/>
    <n v="67888"/>
    <n v="259658"/>
    <n v="43243"/>
    <n v="42.798989439955598"/>
    <n v="26.1451601722265"/>
    <n v="16.653829267729101"/>
    <n v="70.0285067787879"/>
    <n v="1"/>
    <n v="90.945380626914897"/>
    <n v="6.0046250260157699"/>
    <n v="13.842173350582099"/>
    <n v="5"/>
    <x v="1"/>
  </r>
  <r>
    <s v="150118"/>
    <x v="14"/>
    <s v="LIMA"/>
    <s v="LURIGANCHO"/>
    <n v="16485"/>
    <n v="21366"/>
    <n v="19991"/>
    <n v="23931"/>
    <n v="23115"/>
    <n v="27394"/>
    <n v="26042"/>
    <n v="24013"/>
    <n v="23418"/>
    <n v="22046"/>
    <n v="19393"/>
    <n v="17310"/>
    <n v="13989"/>
    <n v="10500"/>
    <n v="8469"/>
    <n v="5740"/>
    <n v="3554"/>
    <n v="3413"/>
    <n v="57842"/>
    <n v="45665"/>
    <n v="206662"/>
    <n v="57842"/>
    <n v="220651"/>
    <n v="31676"/>
    <n v="40.569949830275"/>
    <n v="26.214247839348101"/>
    <n v="14.3557019909268"/>
    <n v="71.138959728406107"/>
    <n v="1"/>
    <n v="78.947823380934295"/>
    <n v="6.96587321631519"/>
    <n v="13.743786001736"/>
    <n v="5"/>
    <x v="1"/>
  </r>
  <r>
    <s v="150119"/>
    <x v="14"/>
    <s v="LIMA"/>
    <s v="LURIN"/>
    <n v="7971"/>
    <n v="8615"/>
    <n v="7449"/>
    <n v="8518"/>
    <n v="8559"/>
    <n v="10347"/>
    <n v="10100"/>
    <n v="8993"/>
    <n v="8332"/>
    <n v="7708"/>
    <n v="6843"/>
    <n v="5860"/>
    <n v="4524"/>
    <n v="3109"/>
    <n v="2418"/>
    <n v="1606"/>
    <n v="997"/>
    <n v="839"/>
    <n v="24035"/>
    <n v="13493"/>
    <n v="75260"/>
    <n v="24035"/>
    <n v="79784"/>
    <n v="8969"/>
    <n v="41.366690063170601"/>
    <n v="30.125087736889601"/>
    <n v="11.241602326281001"/>
    <n v="70.738021775366207"/>
    <n v="1"/>
    <n v="56.138964010817602"/>
    <n v="8.8955290444865707"/>
    <n v="10.657688512219201"/>
    <n v="5"/>
    <x v="1"/>
  </r>
  <r>
    <s v="150120"/>
    <x v="14"/>
    <s v="LIMA"/>
    <s v="MAGDALENA DEL MAR"/>
    <n v="3664"/>
    <n v="3857"/>
    <n v="3285"/>
    <n v="3714"/>
    <n v="3827"/>
    <n v="4601"/>
    <n v="5423"/>
    <n v="5387"/>
    <n v="6159"/>
    <n v="6127"/>
    <n v="5531"/>
    <n v="5380"/>
    <n v="5281"/>
    <n v="4522"/>
    <n v="3999"/>
    <n v="2896"/>
    <n v="1963"/>
    <n v="2082"/>
    <n v="10806"/>
    <n v="20743"/>
    <n v="46149"/>
    <n v="10806"/>
    <n v="51430"/>
    <n v="15462"/>
    <n v="51.075247909780302"/>
    <n v="21.0110830254715"/>
    <n v="30.064164884308799"/>
    <n v="66.192179978892597"/>
    <n v="1"/>
    <n v="191.958171386267"/>
    <n v="3.32621911783728"/>
    <n v="24.981472332015802"/>
    <n v="2"/>
    <x v="4"/>
  </r>
  <r>
    <s v="150121"/>
    <x v="14"/>
    <s v="LIMA"/>
    <s v="PUEBLO LIBRE"/>
    <n v="3497"/>
    <n v="4413"/>
    <n v="3997"/>
    <n v="4961"/>
    <n v="5231"/>
    <n v="6125"/>
    <n v="7058"/>
    <n v="7178"/>
    <n v="7874"/>
    <n v="7807"/>
    <n v="7593"/>
    <n v="7677"/>
    <n v="7415"/>
    <n v="6197"/>
    <n v="5526"/>
    <n v="4067"/>
    <n v="3039"/>
    <n v="3602"/>
    <n v="11907"/>
    <n v="29846"/>
    <n v="61504"/>
    <n v="11907"/>
    <n v="68919"/>
    <n v="22431"/>
    <n v="49.823706089757501"/>
    <n v="17.276803203760899"/>
    <n v="32.546902885996602"/>
    <n v="66.745111711554699"/>
    <n v="1"/>
    <n v="250.65927605610099"/>
    <n v="3.0724889661628998"/>
    <n v="29.274851223275299"/>
    <n v="2"/>
    <x v="4"/>
  </r>
  <r>
    <s v="150122"/>
    <x v="14"/>
    <s v="LIMA"/>
    <s v="MIRAFLORES"/>
    <n v="5352"/>
    <n v="5478"/>
    <n v="4369"/>
    <n v="4614"/>
    <n v="4794"/>
    <n v="5607"/>
    <n v="7367"/>
    <n v="7889"/>
    <n v="9838"/>
    <n v="10107"/>
    <n v="9234"/>
    <n v="9024"/>
    <n v="8895"/>
    <n v="8283"/>
    <n v="7572"/>
    <n v="5817"/>
    <n v="3875"/>
    <n v="4696"/>
    <n v="15199"/>
    <n v="39138"/>
    <n v="68474"/>
    <n v="15199"/>
    <n v="77369"/>
    <n v="30243"/>
    <n v="58.734118316121403"/>
    <n v="19.644818984347701"/>
    <n v="39.089299331773702"/>
    <n v="62.998428479533601"/>
    <n v="1"/>
    <n v="257.50378314362803"/>
    <n v="2.5582448831134501"/>
    <n v="31.565572864876799"/>
    <n v="2"/>
    <x v="4"/>
  </r>
  <r>
    <s v="150123"/>
    <x v="14"/>
    <s v="LIMA"/>
    <s v="PACHACAMAC"/>
    <n v="8948"/>
    <n v="11830"/>
    <n v="10791"/>
    <n v="12681"/>
    <n v="12536"/>
    <n v="14033"/>
    <n v="13243"/>
    <n v="12891"/>
    <n v="12362"/>
    <n v="11523"/>
    <n v="9637"/>
    <n v="7769"/>
    <n v="5464"/>
    <n v="3883"/>
    <n v="3015"/>
    <n v="1874"/>
    <n v="1048"/>
    <n v="920"/>
    <n v="31569"/>
    <n v="16204"/>
    <n v="106675"/>
    <n v="31569"/>
    <n v="112139"/>
    <n v="10740"/>
    <n v="37.729068388339499"/>
    <n v="28.151668910905201"/>
    <n v="9.5773994774342608"/>
    <n v="72.606314099243804"/>
    <n v="1"/>
    <n v="51.3288352497703"/>
    <n v="10.441247672253301"/>
    <n v="8.6051595977262796"/>
    <n v="5"/>
    <x v="1"/>
  </r>
  <r>
    <s v="150124"/>
    <x v="14"/>
    <s v="LIMA"/>
    <s v="PUCUSANA"/>
    <n v="1534"/>
    <n v="1455"/>
    <n v="1408"/>
    <n v="1586"/>
    <n v="1475"/>
    <n v="1664"/>
    <n v="1508"/>
    <n v="1526"/>
    <n v="1573"/>
    <n v="1402"/>
    <n v="1232"/>
    <n v="1084"/>
    <n v="866"/>
    <n v="637"/>
    <n v="470"/>
    <n v="318"/>
    <n v="194"/>
    <n v="177"/>
    <n v="4397"/>
    <n v="2662"/>
    <n v="13050"/>
    <n v="4397"/>
    <n v="13916"/>
    <n v="1796"/>
    <n v="44.502730669732699"/>
    <n v="31.596723196320799"/>
    <n v="12.906007473411901"/>
    <n v="69.202844497488698"/>
    <n v="1"/>
    <n v="60.541278144189199"/>
    <n v="7.7483296213808499"/>
    <n v="11.659333752357"/>
    <n v="5"/>
    <x v="1"/>
  </r>
  <r>
    <s v="150125"/>
    <x v="14"/>
    <s v="LIMA"/>
    <s v="PUENTE PIEDRA"/>
    <n v="24890"/>
    <n v="32933"/>
    <n v="29388"/>
    <n v="33407"/>
    <n v="33731"/>
    <n v="39521"/>
    <n v="37908"/>
    <n v="34402"/>
    <n v="31559"/>
    <n v="28316"/>
    <n v="24579"/>
    <n v="21085"/>
    <n v="16792"/>
    <n v="11399"/>
    <n v="8283"/>
    <n v="4968"/>
    <n v="3057"/>
    <n v="2499"/>
    <n v="87211"/>
    <n v="46998"/>
    <n v="284508"/>
    <n v="87211"/>
    <n v="301300"/>
    <n v="30206"/>
    <n v="38.9701294390972"/>
    <n v="28.944905409890499"/>
    <n v="10.0252240292068"/>
    <n v="71.957909518839699"/>
    <n v="1"/>
    <n v="53.889990941509701"/>
    <n v="9.9748394358736707"/>
    <n v="8.8958626873318796"/>
    <n v="5"/>
    <x v="1"/>
  </r>
  <r>
    <s v="150126"/>
    <x v="14"/>
    <s v="LIMA"/>
    <s v="PUNTA HERMOSA"/>
    <n v="752"/>
    <n v="1337"/>
    <n v="1232"/>
    <n v="1559"/>
    <n v="1420"/>
    <n v="1910"/>
    <n v="2050"/>
    <n v="1956"/>
    <n v="2086"/>
    <n v="2113"/>
    <n v="1930"/>
    <n v="1763"/>
    <n v="1570"/>
    <n v="1243"/>
    <n v="952"/>
    <n v="564"/>
    <n v="324"/>
    <n v="216"/>
    <n v="3321"/>
    <n v="4869"/>
    <n v="16787"/>
    <n v="3321"/>
    <n v="18357"/>
    <n v="3299"/>
    <n v="36.062537451653299"/>
    <n v="18.0911913711391"/>
    <n v="17.971346080514198"/>
    <n v="73.4956159666894"/>
    <n v="1"/>
    <n v="146.61246612466101"/>
    <n v="5.5644134586238296"/>
    <n v="10.2603078092343"/>
    <n v="5"/>
    <x v="1"/>
  </r>
  <r>
    <s v="150127"/>
    <x v="14"/>
    <s v="LIMA"/>
    <s v="PUNTA NEGRA"/>
    <n v="468"/>
    <n v="590"/>
    <n v="535"/>
    <n v="611"/>
    <n v="672"/>
    <n v="781"/>
    <n v="759"/>
    <n v="727"/>
    <n v="742"/>
    <n v="807"/>
    <n v="725"/>
    <n v="594"/>
    <n v="553"/>
    <n v="436"/>
    <n v="387"/>
    <n v="241"/>
    <n v="145"/>
    <n v="100"/>
    <n v="1593"/>
    <n v="1862"/>
    <n v="6418"/>
    <n v="1593"/>
    <n v="6971"/>
    <n v="1309"/>
    <n v="41.629608377564203"/>
    <n v="22.8518146607373"/>
    <n v="18.777793716826899"/>
    <n v="70.606705155474501"/>
    <n v="1"/>
    <n v="116.886377903327"/>
    <n v="5.3254392666157404"/>
    <n v="13.087606837606801"/>
    <n v="5"/>
    <x v="1"/>
  </r>
  <r>
    <s v="150128"/>
    <x v="14"/>
    <s v="LIMA"/>
    <s v="RÍMAC"/>
    <n v="10832"/>
    <n v="10818"/>
    <n v="9626"/>
    <n v="11321"/>
    <n v="11112"/>
    <n v="13085"/>
    <n v="13071"/>
    <n v="12784"/>
    <n v="13262"/>
    <n v="13469"/>
    <n v="12895"/>
    <n v="12612"/>
    <n v="11434"/>
    <n v="9247"/>
    <n v="7607"/>
    <n v="5367"/>
    <n v="3505"/>
    <n v="3803"/>
    <n v="31276"/>
    <n v="40963"/>
    <n v="113611"/>
    <n v="31276"/>
    <n v="125045"/>
    <n v="29529"/>
    <n v="48.626494461993701"/>
    <n v="25.011795753528698"/>
    <n v="23.614698708464999"/>
    <n v="67.282754909873603"/>
    <n v="1"/>
    <n v="130.972630771198"/>
    <n v="4.2346506823800301"/>
    <n v="19.782897052056001"/>
    <n v="5"/>
    <x v="1"/>
  </r>
  <r>
    <s v="150129"/>
    <x v="14"/>
    <s v="LIMA"/>
    <s v="SAN BARTOLO"/>
    <n v="601"/>
    <n v="729"/>
    <n v="564"/>
    <n v="658"/>
    <n v="752"/>
    <n v="966"/>
    <n v="878"/>
    <n v="816"/>
    <n v="864"/>
    <n v="824"/>
    <n v="713"/>
    <n v="727"/>
    <n v="619"/>
    <n v="418"/>
    <n v="293"/>
    <n v="216"/>
    <n v="137"/>
    <n v="111"/>
    <n v="1894"/>
    <n v="1794"/>
    <n v="7198"/>
    <n v="1894"/>
    <n v="7817"/>
    <n v="1175"/>
    <n v="39.260585902520099"/>
    <n v="24.2292439554816"/>
    <n v="15.0313419470385"/>
    <n v="71.807826566231896"/>
    <n v="1"/>
    <n v="94.720168954593404"/>
    <n v="6.6527659574468103"/>
    <n v="12.044681884409901"/>
    <n v="5"/>
    <x v="1"/>
  </r>
  <r>
    <s v="150130"/>
    <x v="14"/>
    <s v="LIMA"/>
    <s v="SAN BORJA"/>
    <n v="4192"/>
    <n v="6007"/>
    <n v="5376"/>
    <n v="6566"/>
    <n v="6957"/>
    <n v="8013"/>
    <n v="9703"/>
    <n v="9699"/>
    <n v="11057"/>
    <n v="11410"/>
    <n v="10666"/>
    <n v="10018"/>
    <n v="9252"/>
    <n v="7795"/>
    <n v="6913"/>
    <n v="5571"/>
    <n v="4105"/>
    <n v="4458"/>
    <n v="15575"/>
    <n v="38094"/>
    <n v="84089"/>
    <n v="15575"/>
    <n v="93341"/>
    <n v="28842"/>
    <n v="47.585734028990501"/>
    <n v="16.686129353660199"/>
    <n v="30.899604675330199"/>
    <n v="67.757226440569696"/>
    <n v="1"/>
    <n v="244.584269662921"/>
    <n v="3.2362873587129899"/>
    <n v="28.604355959380001"/>
    <n v="5"/>
    <x v="1"/>
  </r>
  <r>
    <s v="150131"/>
    <x v="14"/>
    <s v="LIMA"/>
    <s v="SAN ISIDRO"/>
    <n v="2816"/>
    <n v="3151"/>
    <n v="2623"/>
    <n v="3196"/>
    <n v="3548"/>
    <n v="4145"/>
    <n v="4777"/>
    <n v="4896"/>
    <n v="5879"/>
    <n v="6359"/>
    <n v="6387"/>
    <n v="6561"/>
    <n v="6147"/>
    <n v="5307"/>
    <n v="4897"/>
    <n v="3826"/>
    <n v="2830"/>
    <n v="3270"/>
    <n v="8590"/>
    <n v="26277"/>
    <n v="45748"/>
    <n v="8590"/>
    <n v="51895"/>
    <n v="20130"/>
    <n v="55.342518547066199"/>
    <n v="16.552654398304298"/>
    <n v="38.7898641487619"/>
    <n v="64.373875829560305"/>
    <n v="1"/>
    <n v="305.90221187427198"/>
    <n v="2.5779930452061599"/>
    <n v="31.9455354804923"/>
    <n v="2"/>
    <x v="4"/>
  </r>
  <r>
    <s v="150132"/>
    <x v="14"/>
    <s v="LIMA"/>
    <s v="SAN JUAN DE LURIGANCHO"/>
    <n v="73342"/>
    <n v="94596"/>
    <n v="86458"/>
    <n v="96747"/>
    <n v="94778"/>
    <n v="115014"/>
    <n v="115812"/>
    <n v="108129"/>
    <n v="101675"/>
    <n v="88752"/>
    <n v="74077"/>
    <n v="67128"/>
    <n v="57570"/>
    <n v="44103"/>
    <n v="34124"/>
    <n v="21644"/>
    <n v="12246"/>
    <n v="9959"/>
    <n v="254396"/>
    <n v="179646"/>
    <n v="862112"/>
    <n v="254396"/>
    <n v="919682"/>
    <n v="122076"/>
    <n v="40.935018843469798"/>
    <n v="27.661300319023301"/>
    <n v="13.273718524446499"/>
    <n v="70.954685940096596"/>
    <n v="1"/>
    <n v="70.616676362835904"/>
    <n v="7.5336839345981197"/>
    <n v="11.1709218966168"/>
    <n v="5"/>
    <x v="1"/>
  </r>
  <r>
    <s v="150133"/>
    <x v="14"/>
    <s v="LIMA"/>
    <s v="SAN JUAN DE MIRAFLORES"/>
    <n v="24698"/>
    <n v="28559"/>
    <n v="25512"/>
    <n v="28958"/>
    <n v="29498"/>
    <n v="35113"/>
    <n v="35346"/>
    <n v="33414"/>
    <n v="33276"/>
    <n v="31174"/>
    <n v="28241"/>
    <n v="26841"/>
    <n v="23264"/>
    <n v="17435"/>
    <n v="13393"/>
    <n v="9052"/>
    <n v="5891"/>
    <n v="5765"/>
    <n v="78769"/>
    <n v="74800"/>
    <n v="281861"/>
    <n v="78769"/>
    <n v="305125"/>
    <n v="51536"/>
    <n v="42.705448586644799"/>
    <n v="25.8153215895125"/>
    <n v="16.890126997132299"/>
    <n v="70.074409204694206"/>
    <n v="1"/>
    <n v="94.961215706686602"/>
    <n v="5.9206185967091001"/>
    <n v="14.877594261353501"/>
    <n v="5"/>
    <x v="1"/>
  </r>
  <r>
    <s v="150134"/>
    <x v="14"/>
    <s v="LIMA"/>
    <s v="SAN LUIS"/>
    <n v="3678"/>
    <n v="3793"/>
    <n v="3161"/>
    <n v="3675"/>
    <n v="3942"/>
    <n v="4753"/>
    <n v="4941"/>
    <n v="4609"/>
    <n v="4820"/>
    <n v="5133"/>
    <n v="4790"/>
    <n v="4361"/>
    <n v="3459"/>
    <n v="2475"/>
    <n v="2149"/>
    <n v="1852"/>
    <n v="1422"/>
    <n v="1214"/>
    <n v="10632"/>
    <n v="12571"/>
    <n v="41024"/>
    <n v="10632"/>
    <n v="44483"/>
    <n v="9112"/>
    <n v="44.385495582582102"/>
    <n v="23.901265652046799"/>
    <n v="20.4842299305353"/>
    <n v="69.259034362495498"/>
    <n v="1"/>
    <n v="118.237396538751"/>
    <n v="4.881804214223"/>
    <n v="20.904044409198999"/>
    <n v="5"/>
    <x v="1"/>
  </r>
  <r>
    <s v="150135"/>
    <x v="14"/>
    <s v="LIMA"/>
    <s v="SAN MARTÍN DE PORRES"/>
    <n v="37090"/>
    <n v="51138"/>
    <n v="45688"/>
    <n v="54390"/>
    <n v="56856"/>
    <n v="67011"/>
    <n v="65962"/>
    <n v="59582"/>
    <n v="58719"/>
    <n v="56764"/>
    <n v="55181"/>
    <n v="53051"/>
    <n v="46743"/>
    <n v="34501"/>
    <n v="26635"/>
    <n v="17555"/>
    <n v="11338"/>
    <n v="11381"/>
    <n v="133916"/>
    <n v="148153"/>
    <n v="527516"/>
    <n v="133916"/>
    <n v="574259"/>
    <n v="101410"/>
    <n v="40.979070419444902"/>
    <n v="23.3197912440206"/>
    <n v="17.659279175424299"/>
    <n v="70.932514806968996"/>
    <n v="1"/>
    <n v="110.631291257206"/>
    <n v="5.6627452913913796"/>
    <n v="14.6597838361026"/>
    <n v="5"/>
    <x v="1"/>
  </r>
  <r>
    <s v="150136"/>
    <x v="14"/>
    <s v="LIMA"/>
    <s v="SAN MIGUEL"/>
    <n v="7360"/>
    <n v="9413"/>
    <n v="8396"/>
    <n v="10028"/>
    <n v="10954"/>
    <n v="12434"/>
    <n v="14185"/>
    <n v="13931"/>
    <n v="15219"/>
    <n v="14785"/>
    <n v="13439"/>
    <n v="13169"/>
    <n v="12187"/>
    <n v="9685"/>
    <n v="8446"/>
    <n v="6548"/>
    <n v="4481"/>
    <n v="4689"/>
    <n v="25169"/>
    <n v="46036"/>
    <n v="118144"/>
    <n v="25169"/>
    <n v="130331"/>
    <n v="33849"/>
    <n v="45.283163637200701"/>
    <n v="19.3115989288811"/>
    <n v="25.971564708319601"/>
    <n v="68.831100243465798"/>
    <n v="1"/>
    <n v="182.907544995828"/>
    <n v="3.85036485568259"/>
    <n v="23.637066632298001"/>
    <n v="5"/>
    <x v="1"/>
  </r>
  <r>
    <s v="150137"/>
    <x v="14"/>
    <s v="LIMA"/>
    <s v="SANTA ANITA"/>
    <n v="15360"/>
    <n v="17981"/>
    <n v="15533"/>
    <n v="16780"/>
    <n v="16768"/>
    <n v="20948"/>
    <n v="21964"/>
    <n v="20778"/>
    <n v="20184"/>
    <n v="18064"/>
    <n v="14083"/>
    <n v="11791"/>
    <n v="9414"/>
    <n v="7617"/>
    <n v="6774"/>
    <n v="4589"/>
    <n v="2521"/>
    <n v="1890"/>
    <n v="48874"/>
    <n v="32805"/>
    <n v="161360"/>
    <n v="48874"/>
    <n v="170774"/>
    <n v="23391"/>
    <n v="42.316160539660601"/>
    <n v="28.619110637450699"/>
    <n v="13.697049902209899"/>
    <n v="70.266088981603801"/>
    <n v="1"/>
    <n v="67.121577935098401"/>
    <n v="7.3008422042666004"/>
    <n v="12.5"/>
    <n v="5"/>
    <x v="1"/>
  </r>
  <r>
    <s v="150138"/>
    <x v="14"/>
    <s v="LIMA"/>
    <s v="SANTA MARÍA DEL MAR"/>
    <n v="87"/>
    <n v="81"/>
    <n v="73"/>
    <n v="75"/>
    <n v="84"/>
    <n v="124"/>
    <n v="130"/>
    <n v="143"/>
    <n v="143"/>
    <n v="142"/>
    <n v="136"/>
    <n v="130"/>
    <n v="157"/>
    <n v="89"/>
    <n v="84"/>
    <n v="80"/>
    <n v="47"/>
    <n v="39"/>
    <n v="241"/>
    <n v="496"/>
    <n v="1107"/>
    <n v="241"/>
    <n v="1264"/>
    <n v="339"/>
    <n v="45.886075949367097"/>
    <n v="19.0664556962025"/>
    <n v="26.819620253164601"/>
    <n v="68.546637744034697"/>
    <n v="1"/>
    <n v="205.809128630705"/>
    <n v="3.7286135693215301"/>
    <n v="20.330969267139501"/>
    <n v="5"/>
    <x v="1"/>
  </r>
  <r>
    <s v="150139"/>
    <x v="14"/>
    <s v="LIMA"/>
    <s v="SANTA ROSA"/>
    <n v="2054"/>
    <n v="3483"/>
    <n v="3059"/>
    <n v="3134"/>
    <n v="2918"/>
    <n v="3408"/>
    <n v="4289"/>
    <n v="4291"/>
    <n v="3889"/>
    <n v="3143"/>
    <n v="2737"/>
    <n v="2234"/>
    <n v="2106"/>
    <n v="1609"/>
    <n v="1047"/>
    <n v="629"/>
    <n v="247"/>
    <n v="187"/>
    <n v="8596"/>
    <n v="5825"/>
    <n v="30043"/>
    <n v="8596"/>
    <n v="32149"/>
    <n v="3719"/>
    <n v="38.306012628697601"/>
    <n v="26.738001181996299"/>
    <n v="11.5680114467013"/>
    <n v="72.303436487945305"/>
    <n v="1"/>
    <n v="67.764076314564903"/>
    <n v="8.64452809895133"/>
    <n v="6.1325420375865498"/>
    <n v="5"/>
    <x v="1"/>
  </r>
  <r>
    <s v="150140"/>
    <x v="14"/>
    <s v="LIMA"/>
    <s v="SANTIAGO DE SURCO"/>
    <n v="15950"/>
    <n v="21556"/>
    <n v="20298"/>
    <n v="25041"/>
    <n v="26188"/>
    <n v="29351"/>
    <n v="32149"/>
    <n v="30291"/>
    <n v="34273"/>
    <n v="33614"/>
    <n v="32013"/>
    <n v="30233"/>
    <n v="27684"/>
    <n v="22963"/>
    <n v="19815"/>
    <n v="14885"/>
    <n v="9878"/>
    <n v="10682"/>
    <n v="57804"/>
    <n v="105907"/>
    <n v="273153"/>
    <n v="57804"/>
    <n v="300837"/>
    <n v="78223"/>
    <n v="45.216180190601598"/>
    <n v="19.214391846747599"/>
    <n v="26.001788343853999"/>
    <n v="68.862849765602107"/>
    <n v="1"/>
    <n v="183.217424399696"/>
    <n v="3.8458893164414598"/>
    <n v="22.8622261759146"/>
    <n v="5"/>
    <x v="1"/>
  </r>
  <r>
    <s v="150141"/>
    <x v="14"/>
    <s v="LIMA"/>
    <s v="SURQUILLO"/>
    <n v="5255"/>
    <n v="5466"/>
    <n v="4779"/>
    <n v="5653"/>
    <n v="5652"/>
    <n v="6634"/>
    <n v="7452"/>
    <n v="7276"/>
    <n v="8460"/>
    <n v="8305"/>
    <n v="7593"/>
    <n v="6969"/>
    <n v="6499"/>
    <n v="5662"/>
    <n v="5192"/>
    <n v="3891"/>
    <n v="2533"/>
    <n v="2631"/>
    <n v="15500"/>
    <n v="26408"/>
    <n v="63994"/>
    <n v="15500"/>
    <n v="70493"/>
    <n v="19909"/>
    <n v="50.230519342346"/>
    <n v="21.987998808392302"/>
    <n v="28.242520533953702"/>
    <n v="66.564370833411999"/>
    <n v="1"/>
    <n v="170.37419354838701"/>
    <n v="3.5407604600934302"/>
    <n v="24.5192535966953"/>
    <n v="5"/>
    <x v="1"/>
  </r>
  <r>
    <s v="150142"/>
    <x v="14"/>
    <s v="LIMA"/>
    <s v="VILLA EL SALVADOR"/>
    <n v="27319"/>
    <n v="31986"/>
    <n v="29129"/>
    <n v="33381"/>
    <n v="33281"/>
    <n v="37644"/>
    <n v="36036"/>
    <n v="34607"/>
    <n v="34341"/>
    <n v="34781"/>
    <n v="29810"/>
    <n v="23381"/>
    <n v="18709"/>
    <n v="14514"/>
    <n v="13291"/>
    <n v="9062"/>
    <n v="4486"/>
    <n v="2940"/>
    <n v="88434"/>
    <n v="63002"/>
    <n v="297262"/>
    <n v="88434"/>
    <n v="315971"/>
    <n v="44293"/>
    <n v="42.0060701773264"/>
    <n v="27.988011558022698"/>
    <n v="14.0180586193037"/>
    <n v="70.4195249365943"/>
    <n v="1"/>
    <n v="71.241830065359494"/>
    <n v="7.1336554308807303"/>
    <n v="10.3282336578581"/>
    <n v="5"/>
    <x v="1"/>
  </r>
  <r>
    <s v="150143"/>
    <x v="14"/>
    <s v="LIMA"/>
    <s v="VILLA MARÍA DEL TRIUNFO"/>
    <n v="28716"/>
    <n v="34764"/>
    <n v="31202"/>
    <n v="35703"/>
    <n v="34910"/>
    <n v="39997"/>
    <n v="39544"/>
    <n v="37397"/>
    <n v="38592"/>
    <n v="37781"/>
    <n v="33100"/>
    <n v="27529"/>
    <n v="20969"/>
    <n v="16197"/>
    <n v="13837"/>
    <n v="10321"/>
    <n v="6255"/>
    <n v="5023"/>
    <n v="94682"/>
    <n v="72602"/>
    <n v="324553"/>
    <n v="94682"/>
    <n v="345522"/>
    <n v="51633"/>
    <n v="42.346073477231499"/>
    <n v="27.402596650864499"/>
    <n v="14.9434768263671"/>
    <n v="70.251323100946095"/>
    <n v="1"/>
    <n v="76.679833548087302"/>
    <n v="6.6918830980187103"/>
    <n v="13.821417191597799"/>
    <n v="5"/>
    <x v="1"/>
  </r>
  <r>
    <s v="150201"/>
    <x v="15"/>
    <s v="BARRANCA"/>
    <s v="BARRANCA"/>
    <n v="5506"/>
    <n v="5514"/>
    <n v="4989"/>
    <n v="5880"/>
    <n v="5332"/>
    <n v="5695"/>
    <n v="5313"/>
    <n v="5023"/>
    <n v="5321"/>
    <n v="5024"/>
    <n v="4712"/>
    <n v="4167"/>
    <n v="3488"/>
    <n v="2795"/>
    <n v="2419"/>
    <n v="1855"/>
    <n v="1159"/>
    <n v="986"/>
    <n v="16009"/>
    <n v="12702"/>
    <n v="46467"/>
    <n v="16009"/>
    <n v="49955"/>
    <n v="9214"/>
    <n v="50.4914422980683"/>
    <n v="32.046842157942102"/>
    <n v="18.444600140126099"/>
    <n v="66.448961132246097"/>
    <n v="1"/>
    <n v="79.3428696358298"/>
    <n v="5.42164098111569"/>
    <n v="17.344545969111302"/>
    <n v="3"/>
    <x v="0"/>
  </r>
  <r>
    <s v="150202"/>
    <x v="15"/>
    <s v="BARRANCA"/>
    <s v="PARAMONGA"/>
    <n v="1110"/>
    <n v="1188"/>
    <n v="1074"/>
    <n v="1401"/>
    <n v="1245"/>
    <n v="1320"/>
    <n v="1366"/>
    <n v="1382"/>
    <n v="1566"/>
    <n v="1414"/>
    <n v="1478"/>
    <n v="1647"/>
    <n v="1492"/>
    <n v="1169"/>
    <n v="1046"/>
    <n v="825"/>
    <n v="610"/>
    <n v="516"/>
    <n v="3372"/>
    <n v="5658"/>
    <n v="12819"/>
    <n v="3372"/>
    <n v="14311"/>
    <n v="4166"/>
    <n v="52.672769198518601"/>
    <n v="23.562294738313199"/>
    <n v="29.110474460205399"/>
    <n v="65.499565197491904"/>
    <n v="1"/>
    <n v="167.79359430605001"/>
    <n v="3.43518963034085"/>
    <n v="24.3881308208794"/>
    <n v="2"/>
    <x v="4"/>
  </r>
  <r>
    <s v="150203"/>
    <x v="15"/>
    <s v="BARRANCA"/>
    <s v="PATIVILCA"/>
    <n v="1259"/>
    <n v="1152"/>
    <n v="1119"/>
    <n v="1258"/>
    <n v="1137"/>
    <n v="1306"/>
    <n v="1316"/>
    <n v="1217"/>
    <n v="1307"/>
    <n v="1190"/>
    <n v="1137"/>
    <n v="1112"/>
    <n v="988"/>
    <n v="820"/>
    <n v="676"/>
    <n v="526"/>
    <n v="324"/>
    <n v="312"/>
    <n v="3530"/>
    <n v="3646"/>
    <n v="10980"/>
    <n v="3530"/>
    <n v="11968"/>
    <n v="2658"/>
    <n v="51.704545454545503"/>
    <n v="29.495320855614999"/>
    <n v="22.209224598930501"/>
    <n v="65.917602996254701"/>
    <n v="1"/>
    <n v="103.28611898017"/>
    <n v="4.5026335590669699"/>
    <n v="19.647822057460601"/>
    <n v="3"/>
    <x v="0"/>
  </r>
  <r>
    <s v="150204"/>
    <x v="15"/>
    <s v="BARRANCA"/>
    <s v="SUPE"/>
    <n v="2151"/>
    <n v="1928"/>
    <n v="1724"/>
    <n v="2052"/>
    <n v="1774"/>
    <n v="2145"/>
    <n v="1939"/>
    <n v="1859"/>
    <n v="1842"/>
    <n v="1759"/>
    <n v="1624"/>
    <n v="1503"/>
    <n v="1244"/>
    <n v="1066"/>
    <n v="938"/>
    <n v="718"/>
    <n v="447"/>
    <n v="436"/>
    <n v="5803"/>
    <n v="4849"/>
    <n v="16497"/>
    <n v="5803"/>
    <n v="17741"/>
    <n v="3605"/>
    <n v="53.029705202637999"/>
    <n v="32.709542866805698"/>
    <n v="20.3201623358323"/>
    <n v="65.346789937014293"/>
    <n v="1"/>
    <n v="83.560227468550707"/>
    <n v="4.9212205270457696"/>
    <n v="20.2013269274766"/>
    <n v="3"/>
    <x v="0"/>
  </r>
  <r>
    <s v="150205"/>
    <x v="15"/>
    <s v="BARRANCA"/>
    <s v="SUPE PUERTO"/>
    <n v="978"/>
    <n v="956"/>
    <n v="858"/>
    <n v="1008"/>
    <n v="915"/>
    <n v="1081"/>
    <n v="969"/>
    <n v="906"/>
    <n v="936"/>
    <n v="943"/>
    <n v="933"/>
    <n v="823"/>
    <n v="619"/>
    <n v="473"/>
    <n v="543"/>
    <n v="483"/>
    <n v="294"/>
    <n v="208"/>
    <n v="2792"/>
    <n v="2620"/>
    <n v="8514"/>
    <n v="2792"/>
    <n v="9133"/>
    <n v="2001"/>
    <n v="52.4800175188876"/>
    <n v="30.570458775867699"/>
    <n v="21.909558743019801"/>
    <n v="65.582363923596105"/>
    <n v="1"/>
    <n v="93.839541547277904"/>
    <n v="4.5642178910544704"/>
    <n v="21.136842105263199"/>
    <n v="3"/>
    <x v="0"/>
  </r>
  <r>
    <s v="150301"/>
    <x v="15"/>
    <s v="CAJATAMBO"/>
    <s v="CAJATAMBO"/>
    <n v="343"/>
    <n v="92"/>
    <n v="121"/>
    <n v="181"/>
    <n v="136"/>
    <n v="98"/>
    <n v="78"/>
    <n v="90"/>
    <n v="103"/>
    <n v="126"/>
    <n v="115"/>
    <n v="132"/>
    <n v="114"/>
    <n v="90"/>
    <n v="72"/>
    <n v="75"/>
    <n v="78"/>
    <n v="94"/>
    <n v="556"/>
    <n v="523"/>
    <n v="1059"/>
    <n v="556"/>
    <n v="1173"/>
    <n v="409"/>
    <n v="82.267689684569504"/>
    <n v="47.399829497016199"/>
    <n v="34.867860187553298"/>
    <n v="54.864359214218901"/>
    <n v="0"/>
    <n v="94.064748201438803"/>
    <n v="2.8679706601467001"/>
    <n v="47.645429362880897"/>
    <n v="2"/>
    <x v="4"/>
  </r>
  <r>
    <s v="150302"/>
    <x v="15"/>
    <s v="CAJATAMBO"/>
    <s v="COPA"/>
    <n v="44"/>
    <n v="47"/>
    <n v="53"/>
    <n v="69"/>
    <n v="49"/>
    <n v="37"/>
    <n v="50"/>
    <n v="38"/>
    <n v="48"/>
    <n v="54"/>
    <n v="52"/>
    <n v="46"/>
    <n v="60"/>
    <n v="46"/>
    <n v="53"/>
    <n v="41"/>
    <n v="31"/>
    <n v="22"/>
    <n v="144"/>
    <n v="253"/>
    <n v="443"/>
    <n v="144"/>
    <n v="503"/>
    <n v="193"/>
    <n v="66.998011928429406"/>
    <n v="28.628230616302201"/>
    <n v="38.369781312127202"/>
    <n v="59.880952380952401"/>
    <n v="1"/>
    <n v="175.694444444444"/>
    <n v="2.6062176165803099"/>
    <n v="33.544303797468402"/>
    <n v="2"/>
    <x v="4"/>
  </r>
  <r>
    <s v="150303"/>
    <x v="15"/>
    <s v="CAJATAMBO"/>
    <s v="GORGOR"/>
    <n v="129"/>
    <n v="93"/>
    <n v="100"/>
    <n v="147"/>
    <n v="115"/>
    <n v="88"/>
    <n v="82"/>
    <n v="67"/>
    <n v="78"/>
    <n v="87"/>
    <n v="99"/>
    <n v="80"/>
    <n v="76"/>
    <n v="57"/>
    <n v="66"/>
    <n v="40"/>
    <n v="38"/>
    <n v="46"/>
    <n v="322"/>
    <n v="323"/>
    <n v="843"/>
    <n v="322"/>
    <n v="919"/>
    <n v="247"/>
    <n v="61.915125136017402"/>
    <n v="35.038084874863998"/>
    <n v="26.8770402611534"/>
    <n v="61.760752688171998"/>
    <n v="1"/>
    <n v="100.31055900621099"/>
    <n v="3.7206477732793499"/>
    <n v="32.941176470588204"/>
    <n v="2"/>
    <x v="4"/>
  </r>
  <r>
    <s v="150304"/>
    <x v="15"/>
    <s v="CAJATAMBO"/>
    <s v="HUANCAPON"/>
    <n v="34"/>
    <n v="44"/>
    <n v="53"/>
    <n v="84"/>
    <n v="48"/>
    <n v="45"/>
    <n v="33"/>
    <n v="31"/>
    <n v="53"/>
    <n v="55"/>
    <n v="62"/>
    <n v="61"/>
    <n v="56"/>
    <n v="46"/>
    <n v="59"/>
    <n v="64"/>
    <n v="46"/>
    <n v="69"/>
    <n v="131"/>
    <n v="340"/>
    <n v="472"/>
    <n v="131"/>
    <n v="528"/>
    <n v="284"/>
    <n v="78.598484848484802"/>
    <n v="24.810606060606101"/>
    <n v="53.787878787878803"/>
    <n v="55.991516436903503"/>
    <n v="1"/>
    <n v="259.54198473282401"/>
    <n v="1.8591549295774601"/>
    <n v="64.245810055865903"/>
    <n v="2"/>
    <x v="4"/>
  </r>
  <r>
    <s v="150305"/>
    <x v="15"/>
    <s v="CAJATAMBO"/>
    <s v="MANAS"/>
    <n v="55"/>
    <n v="38"/>
    <n v="44"/>
    <n v="50"/>
    <n v="56"/>
    <n v="52"/>
    <n v="71"/>
    <n v="66"/>
    <n v="64"/>
    <n v="58"/>
    <n v="75"/>
    <n v="77"/>
    <n v="60"/>
    <n v="56"/>
    <n v="49"/>
    <n v="55"/>
    <n v="41"/>
    <n v="51"/>
    <n v="137"/>
    <n v="312"/>
    <n v="569"/>
    <n v="137"/>
    <n v="629"/>
    <n v="252"/>
    <n v="61.844197138314797"/>
    <n v="21.7806041335453"/>
    <n v="40.063593004769501"/>
    <n v="61.787819253438101"/>
    <n v="1"/>
    <n v="227.737226277372"/>
    <n v="2.49603174603175"/>
    <n v="43.396226415094297"/>
    <n v="2"/>
    <x v="4"/>
  </r>
  <r>
    <s v="150401"/>
    <x v="15"/>
    <s v="CANTA"/>
    <s v="CANTA"/>
    <n v="150"/>
    <n v="90"/>
    <n v="98"/>
    <n v="130"/>
    <n v="107"/>
    <n v="135"/>
    <n v="148"/>
    <n v="139"/>
    <n v="163"/>
    <n v="149"/>
    <n v="178"/>
    <n v="167"/>
    <n v="152"/>
    <n v="127"/>
    <n v="97"/>
    <n v="86"/>
    <n v="56"/>
    <n v="82"/>
    <n v="338"/>
    <n v="600"/>
    <n v="1316"/>
    <n v="338"/>
    <n v="1468"/>
    <n v="448"/>
    <n v="53.542234332425103"/>
    <n v="23.0245231607629"/>
    <n v="30.5177111716621"/>
    <n v="65.128660159716105"/>
    <n v="1"/>
    <n v="177.51479289940801"/>
    <n v="3.27678571428571"/>
    <n v="27.7665995975855"/>
    <n v="2"/>
    <x v="4"/>
  </r>
  <r>
    <s v="150402"/>
    <x v="15"/>
    <s v="CANTA"/>
    <s v="ARAHUAY"/>
    <n v="28"/>
    <n v="13"/>
    <n v="21"/>
    <n v="26"/>
    <n v="19"/>
    <n v="25"/>
    <n v="21"/>
    <n v="29"/>
    <n v="38"/>
    <n v="37"/>
    <n v="50"/>
    <n v="51"/>
    <n v="56"/>
    <n v="44"/>
    <n v="43"/>
    <n v="57"/>
    <n v="38"/>
    <n v="53"/>
    <n v="62"/>
    <n v="291"/>
    <n v="296"/>
    <n v="62"/>
    <n v="352"/>
    <n v="235"/>
    <n v="84.375"/>
    <n v="17.613636363636399"/>
    <n v="66.761363636363598"/>
    <n v="54.237288135593197"/>
    <n v="0"/>
    <n v="469.35483870967698"/>
    <n v="1.4978723404255301"/>
    <n v="57.961783439490397"/>
    <n v="2"/>
    <x v="4"/>
  </r>
  <r>
    <s v="150403"/>
    <x v="15"/>
    <s v="CANTA"/>
    <s v="HUAMANTANGA"/>
    <n v="107"/>
    <n v="49"/>
    <n v="33"/>
    <n v="43"/>
    <n v="46"/>
    <n v="63"/>
    <n v="59"/>
    <n v="59"/>
    <n v="48"/>
    <n v="54"/>
    <n v="63"/>
    <n v="82"/>
    <n v="65"/>
    <n v="86"/>
    <n v="68"/>
    <n v="79"/>
    <n v="52"/>
    <n v="60"/>
    <n v="189"/>
    <n v="410"/>
    <n v="517"/>
    <n v="189"/>
    <n v="582"/>
    <n v="345"/>
    <n v="91.752577319587601"/>
    <n v="32.474226804123703"/>
    <n v="59.278350515463899"/>
    <n v="52.1505376344086"/>
    <n v="0"/>
    <n v="216.93121693121699"/>
    <n v="1.68695652173913"/>
    <n v="53.3333333333333"/>
    <n v="2"/>
    <x v="4"/>
  </r>
  <r>
    <s v="150404"/>
    <x v="15"/>
    <s v="CANTA"/>
    <s v="HUAROS"/>
    <n v="75"/>
    <n v="38"/>
    <n v="28"/>
    <n v="48"/>
    <n v="38"/>
    <n v="44"/>
    <n v="49"/>
    <n v="51"/>
    <n v="54"/>
    <n v="51"/>
    <n v="46"/>
    <n v="48"/>
    <n v="62"/>
    <n v="37"/>
    <n v="46"/>
    <n v="30"/>
    <n v="19"/>
    <n v="17"/>
    <n v="141"/>
    <n v="211"/>
    <n v="429"/>
    <n v="141"/>
    <n v="491"/>
    <n v="149"/>
    <n v="59.063136456211801"/>
    <n v="28.716904276985701"/>
    <n v="30.346232179226099"/>
    <n v="62.868117797695298"/>
    <n v="1"/>
    <n v="149.64539007092199"/>
    <n v="3.2953020134228201"/>
    <n v="23.076923076923102"/>
    <n v="2"/>
    <x v="4"/>
  </r>
  <r>
    <s v="150405"/>
    <x v="15"/>
    <s v="CANTA"/>
    <s v="LACHAQUI"/>
    <n v="77"/>
    <n v="27"/>
    <n v="28"/>
    <n v="40"/>
    <n v="29"/>
    <n v="38"/>
    <n v="44"/>
    <n v="52"/>
    <n v="56"/>
    <n v="58"/>
    <n v="57"/>
    <n v="64"/>
    <n v="54"/>
    <n v="60"/>
    <n v="47"/>
    <n v="53"/>
    <n v="36"/>
    <n v="46"/>
    <n v="132"/>
    <n v="296"/>
    <n v="438"/>
    <n v="132"/>
    <n v="492"/>
    <n v="242"/>
    <n v="76.016260162601597"/>
    <n v="26.829268292682901"/>
    <n v="49.1869918699187"/>
    <n v="56.812933025404199"/>
    <n v="1"/>
    <n v="224.24242424242399"/>
    <n v="2.0330578512396702"/>
    <n v="46.857142857142897"/>
    <n v="2"/>
    <x v="4"/>
  </r>
  <r>
    <s v="150406"/>
    <x v="15"/>
    <s v="CANTA"/>
    <s v="SAN BUENAVENTURA"/>
    <n v="63"/>
    <n v="27"/>
    <n v="30"/>
    <n v="26"/>
    <n v="27"/>
    <n v="47"/>
    <n v="50"/>
    <n v="40"/>
    <n v="51"/>
    <n v="85"/>
    <n v="71"/>
    <n v="71"/>
    <n v="69"/>
    <n v="59"/>
    <n v="55"/>
    <n v="80"/>
    <n v="52"/>
    <n v="51"/>
    <n v="120"/>
    <n v="366"/>
    <n v="468"/>
    <n v="120"/>
    <n v="537"/>
    <n v="297"/>
    <n v="77.653631284916202"/>
    <n v="22.346368715083798"/>
    <n v="55.307262569832403"/>
    <n v="56.289308176100597"/>
    <n v="1"/>
    <n v="305"/>
    <n v="1.80808080808081"/>
    <n v="48.8151658767773"/>
    <n v="2"/>
    <x v="4"/>
  </r>
  <r>
    <s v="150407"/>
    <x v="15"/>
    <s v="CANTA"/>
    <s v="SANTA ROSA DE QUIVES"/>
    <n v="602"/>
    <n v="381"/>
    <n v="371"/>
    <n v="429"/>
    <n v="373"/>
    <n v="449"/>
    <n v="396"/>
    <n v="391"/>
    <n v="397"/>
    <n v="385"/>
    <n v="334"/>
    <n v="289"/>
    <n v="232"/>
    <n v="209"/>
    <n v="165"/>
    <n v="119"/>
    <n v="67"/>
    <n v="72"/>
    <n v="1354"/>
    <n v="864"/>
    <n v="3443"/>
    <n v="1354"/>
    <n v="3675"/>
    <n v="632"/>
    <n v="54.040816326530603"/>
    <n v="36.843537414966001"/>
    <n v="17.197278911564599"/>
    <n v="64.917859035506098"/>
    <n v="1"/>
    <n v="63.810930576070902"/>
    <n v="5.81487341772152"/>
    <n v="16.2573099415205"/>
    <n v="3"/>
    <x v="0"/>
  </r>
  <r>
    <s v="150501"/>
    <x v="15"/>
    <s v="CAÑETE"/>
    <s v="SAN VICENTE DE CAÑETE"/>
    <n v="3743"/>
    <n v="4700"/>
    <n v="4349"/>
    <n v="4928"/>
    <n v="4668"/>
    <n v="4780"/>
    <n v="4507"/>
    <n v="4355"/>
    <n v="4375"/>
    <n v="4230"/>
    <n v="4019"/>
    <n v="3614"/>
    <n v="3083"/>
    <n v="2312"/>
    <n v="1955"/>
    <n v="1373"/>
    <n v="925"/>
    <n v="898"/>
    <n v="12792"/>
    <n v="10546"/>
    <n v="39476"/>
    <n v="12792"/>
    <n v="42559"/>
    <n v="7463"/>
    <n v="47.5927535891351"/>
    <n v="30.057097206231301"/>
    <n v="17.535656382903699"/>
    <n v="67.754003884484305"/>
    <n v="1"/>
    <n v="82.4421513445904"/>
    <n v="5.7026664880075"/>
    <n v="17.011944755505802"/>
    <n v="5"/>
    <x v="1"/>
  </r>
  <r>
    <s v="150502"/>
    <x v="15"/>
    <s v="CAÑETE"/>
    <s v="ASIA"/>
    <n v="776"/>
    <n v="929"/>
    <n v="790"/>
    <n v="777"/>
    <n v="785"/>
    <n v="934"/>
    <n v="861"/>
    <n v="887"/>
    <n v="807"/>
    <n v="703"/>
    <n v="663"/>
    <n v="546"/>
    <n v="457"/>
    <n v="331"/>
    <n v="246"/>
    <n v="197"/>
    <n v="123"/>
    <n v="120"/>
    <n v="2495"/>
    <n v="1474"/>
    <n v="6963"/>
    <n v="2495"/>
    <n v="7420"/>
    <n v="1017"/>
    <n v="47.331536388140201"/>
    <n v="33.625336927223699"/>
    <n v="13.7061994609164"/>
    <n v="67.874130991584295"/>
    <n v="1"/>
    <n v="59.078156312625303"/>
    <n v="7.2959685349065904"/>
    <n v="14.5858343337335"/>
    <n v="3"/>
    <x v="0"/>
  </r>
  <r>
    <s v="150503"/>
    <x v="15"/>
    <s v="CAÑETE"/>
    <s v="CALANGO"/>
    <n v="96"/>
    <n v="121"/>
    <n v="128"/>
    <n v="149"/>
    <n v="134"/>
    <n v="154"/>
    <n v="166"/>
    <n v="175"/>
    <n v="172"/>
    <n v="200"/>
    <n v="168"/>
    <n v="154"/>
    <n v="180"/>
    <n v="162"/>
    <n v="120"/>
    <n v="85"/>
    <n v="48"/>
    <n v="80"/>
    <n v="345"/>
    <n v="675"/>
    <n v="1472"/>
    <n v="345"/>
    <n v="1652"/>
    <n v="495"/>
    <n v="50.847457627118601"/>
    <n v="20.883777239709399"/>
    <n v="29.963680387409202"/>
    <n v="66.2921348314607"/>
    <n v="1"/>
    <n v="195.65217391304299"/>
    <n v="3.3373737373737402"/>
    <n v="25.498007968127499"/>
    <n v="5"/>
    <x v="1"/>
  </r>
  <r>
    <s v="150504"/>
    <x v="15"/>
    <s v="CAÑETE"/>
    <s v="CERRO AZUL"/>
    <n v="662"/>
    <n v="745"/>
    <n v="699"/>
    <n v="758"/>
    <n v="723"/>
    <n v="696"/>
    <n v="698"/>
    <n v="673"/>
    <n v="678"/>
    <n v="672"/>
    <n v="583"/>
    <n v="502"/>
    <n v="411"/>
    <n v="333"/>
    <n v="273"/>
    <n v="230"/>
    <n v="153"/>
    <n v="141"/>
    <n v="2106"/>
    <n v="1541"/>
    <n v="5983"/>
    <n v="2106"/>
    <n v="6394"/>
    <n v="1130"/>
    <n v="50.609946825148597"/>
    <n v="32.937128558023097"/>
    <n v="17.6728182671254"/>
    <n v="66.396677050882701"/>
    <n v="1"/>
    <n v="73.171889838556496"/>
    <n v="5.65840707964602"/>
    <n v="19.652406417112299"/>
    <n v="3"/>
    <x v="0"/>
  </r>
  <r>
    <s v="150505"/>
    <x v="15"/>
    <s v="CAÑETE"/>
    <s v="CHILCA"/>
    <n v="1463"/>
    <n v="1932"/>
    <n v="1875"/>
    <n v="2125"/>
    <n v="2026"/>
    <n v="2104"/>
    <n v="2129"/>
    <n v="1871"/>
    <n v="1993"/>
    <n v="1673"/>
    <n v="1499"/>
    <n v="1312"/>
    <n v="1072"/>
    <n v="750"/>
    <n v="623"/>
    <n v="408"/>
    <n v="265"/>
    <n v="266"/>
    <n v="5270"/>
    <n v="3384"/>
    <n v="16732"/>
    <n v="5270"/>
    <n v="17804"/>
    <n v="2312"/>
    <n v="42.585935744776499"/>
    <n v="29.600089867445501"/>
    <n v="12.985845877330901"/>
    <n v="70.133144252737694"/>
    <n v="1"/>
    <n v="64.212523719165105"/>
    <n v="7.7006920415224904"/>
    <n v="13.6749935616791"/>
    <n v="5"/>
    <x v="1"/>
  </r>
  <r>
    <s v="150506"/>
    <x v="15"/>
    <s v="CAÑETE"/>
    <s v="COAYLLO"/>
    <n v="62"/>
    <n v="47"/>
    <n v="49"/>
    <n v="58"/>
    <n v="38"/>
    <n v="55"/>
    <n v="59"/>
    <n v="67"/>
    <n v="85"/>
    <n v="84"/>
    <n v="87"/>
    <n v="90"/>
    <n v="109"/>
    <n v="105"/>
    <n v="75"/>
    <n v="55"/>
    <n v="49"/>
    <n v="46"/>
    <n v="158"/>
    <n v="439"/>
    <n v="623"/>
    <n v="158"/>
    <n v="732"/>
    <n v="330"/>
    <n v="66.6666666666667"/>
    <n v="21.584699453551899"/>
    <n v="45.081967213114801"/>
    <n v="60"/>
    <n v="1"/>
    <n v="277.848101265823"/>
    <n v="2.21818181818182"/>
    <n v="33.216783216783199"/>
    <n v="2"/>
    <x v="4"/>
  </r>
  <r>
    <s v="150507"/>
    <x v="15"/>
    <s v="CAÑETE"/>
    <s v="IMPERIAL"/>
    <n v="3014"/>
    <n v="3118"/>
    <n v="2906"/>
    <n v="3171"/>
    <n v="2776"/>
    <n v="2765"/>
    <n v="2767"/>
    <n v="2644"/>
    <n v="2641"/>
    <n v="2516"/>
    <n v="2223"/>
    <n v="2119"/>
    <n v="1766"/>
    <n v="1437"/>
    <n v="1125"/>
    <n v="750"/>
    <n v="521"/>
    <n v="513"/>
    <n v="9038"/>
    <n v="6112"/>
    <n v="23622"/>
    <n v="9038"/>
    <n v="25388"/>
    <n v="4346"/>
    <n v="52.7178194422562"/>
    <n v="35.599495824799099"/>
    <n v="17.118323617457101"/>
    <n v="65.480243474672406"/>
    <n v="1"/>
    <n v="67.625580880725806"/>
    <n v="5.8416935112747401"/>
    <n v="16.928618205631999"/>
    <n v="3"/>
    <x v="0"/>
  </r>
  <r>
    <s v="150508"/>
    <x v="15"/>
    <s v="CAÑETE"/>
    <s v="LUNAHUANA"/>
    <n v="218"/>
    <n v="193"/>
    <n v="203"/>
    <n v="260"/>
    <n v="226"/>
    <n v="236"/>
    <n v="229"/>
    <n v="241"/>
    <n v="266"/>
    <n v="280"/>
    <n v="263"/>
    <n v="255"/>
    <n v="242"/>
    <n v="238"/>
    <n v="183"/>
    <n v="166"/>
    <n v="158"/>
    <n v="205"/>
    <n v="614"/>
    <n v="1192"/>
    <n v="2256"/>
    <n v="614"/>
    <n v="2498"/>
    <n v="950"/>
    <n v="62.610088070456399"/>
    <n v="24.579663730984802"/>
    <n v="38.030424339471601"/>
    <n v="61.496799606105398"/>
    <n v="1"/>
    <n v="194.13680781759001"/>
    <n v="2.62947368421053"/>
    <n v="47.7631578947368"/>
    <n v="2"/>
    <x v="4"/>
  </r>
  <r>
    <s v="150509"/>
    <x v="15"/>
    <s v="CAÑETE"/>
    <s v="MALA"/>
    <n v="2201"/>
    <n v="2613"/>
    <n v="2487"/>
    <n v="2812"/>
    <n v="2520"/>
    <n v="2591"/>
    <n v="2592"/>
    <n v="2487"/>
    <n v="2459"/>
    <n v="2407"/>
    <n v="2165"/>
    <n v="1831"/>
    <n v="1439"/>
    <n v="1095"/>
    <n v="981"/>
    <n v="703"/>
    <n v="412"/>
    <n v="459"/>
    <n v="7301"/>
    <n v="5089"/>
    <n v="21864"/>
    <n v="7301"/>
    <n v="23303"/>
    <n v="3650"/>
    <n v="46.9939492769171"/>
    <n v="31.330729948933602"/>
    <n v="15.6632193279835"/>
    <n v="68.030011093594894"/>
    <n v="1"/>
    <n v="69.7027804410355"/>
    <n v="6.3843835616438396"/>
    <n v="16.025758969641199"/>
    <n v="5"/>
    <x v="1"/>
  </r>
  <r>
    <s v="150510"/>
    <x v="15"/>
    <s v="CAÑETE"/>
    <s v="NUEVO IMPERIAL"/>
    <n v="2075"/>
    <n v="2229"/>
    <n v="2252"/>
    <n v="2605"/>
    <n v="2291"/>
    <n v="2315"/>
    <n v="2110"/>
    <n v="2064"/>
    <n v="2033"/>
    <n v="2019"/>
    <n v="1772"/>
    <n v="1536"/>
    <n v="1282"/>
    <n v="1002"/>
    <n v="868"/>
    <n v="669"/>
    <n v="383"/>
    <n v="470"/>
    <n v="6556"/>
    <n v="4674"/>
    <n v="18745"/>
    <n v="6556"/>
    <n v="20027"/>
    <n v="3392"/>
    <n v="49.672941528935901"/>
    <n v="32.735806661007601"/>
    <n v="16.9371348679283"/>
    <n v="66.812343619683105"/>
    <n v="1"/>
    <n v="71.293471629042102"/>
    <n v="5.9041863207547198"/>
    <n v="18.583877995642698"/>
    <n v="3"/>
    <x v="0"/>
  </r>
  <r>
    <s v="150511"/>
    <x v="15"/>
    <s v="CAÑETE"/>
    <s v="PACARAN"/>
    <n v="153"/>
    <n v="127"/>
    <n v="103"/>
    <n v="121"/>
    <n v="113"/>
    <n v="122"/>
    <n v="115"/>
    <n v="100"/>
    <n v="106"/>
    <n v="87"/>
    <n v="96"/>
    <n v="98"/>
    <n v="74"/>
    <n v="75"/>
    <n v="84"/>
    <n v="67"/>
    <n v="53"/>
    <n v="70"/>
    <n v="383"/>
    <n v="423"/>
    <n v="958"/>
    <n v="383"/>
    <n v="1032"/>
    <n v="349"/>
    <n v="70.930232558139494"/>
    <n v="37.112403100775197"/>
    <n v="33.817829457364297"/>
    <n v="58.503401360544203"/>
    <n v="1"/>
    <n v="110.443864229765"/>
    <n v="2.9570200573065901"/>
    <n v="45.895522388059703"/>
    <n v="2"/>
    <x v="4"/>
  </r>
  <r>
    <s v="150512"/>
    <x v="15"/>
    <s v="CAÑETE"/>
    <s v="QUILMANA"/>
    <n v="1356"/>
    <n v="1356"/>
    <n v="1165"/>
    <n v="1276"/>
    <n v="1128"/>
    <n v="1204"/>
    <n v="1124"/>
    <n v="1050"/>
    <n v="1069"/>
    <n v="1036"/>
    <n v="999"/>
    <n v="881"/>
    <n v="768"/>
    <n v="595"/>
    <n v="515"/>
    <n v="335"/>
    <n v="229"/>
    <n v="251"/>
    <n v="3877"/>
    <n v="2693"/>
    <n v="9767"/>
    <n v="3877"/>
    <n v="10535"/>
    <n v="1925"/>
    <n v="55.073564309444698"/>
    <n v="36.801139060275297"/>
    <n v="18.272425249169402"/>
    <n v="64.485523657954303"/>
    <n v="1"/>
    <n v="69.460923394377105"/>
    <n v="5.47272727272727"/>
    <n v="18.126888217522701"/>
    <n v="3"/>
    <x v="0"/>
  </r>
  <r>
    <s v="150513"/>
    <x v="15"/>
    <s v="CAÑETE"/>
    <s v="SAN ANTONIO"/>
    <n v="287"/>
    <n v="315"/>
    <n v="292"/>
    <n v="345"/>
    <n v="320"/>
    <n v="332"/>
    <n v="326"/>
    <n v="304"/>
    <n v="336"/>
    <n v="351"/>
    <n v="318"/>
    <n v="333"/>
    <n v="266"/>
    <n v="176"/>
    <n v="147"/>
    <n v="132"/>
    <n v="101"/>
    <n v="101"/>
    <n v="894"/>
    <n v="923"/>
    <n v="2965"/>
    <n v="894"/>
    <n v="3231"/>
    <n v="657"/>
    <n v="48.003714020427097"/>
    <n v="27.669452181987001"/>
    <n v="20.334261838440099"/>
    <n v="67.565872020075304"/>
    <n v="1"/>
    <n v="103.24384787472"/>
    <n v="4.9178082191780801"/>
    <n v="22.0283533260633"/>
    <n v="5"/>
    <x v="1"/>
  </r>
  <r>
    <s v="150514"/>
    <x v="15"/>
    <s v="CAÑETE"/>
    <s v="SAN LUIS"/>
    <n v="1142"/>
    <n v="949"/>
    <n v="876"/>
    <n v="959"/>
    <n v="892"/>
    <n v="1015"/>
    <n v="973"/>
    <n v="927"/>
    <n v="867"/>
    <n v="868"/>
    <n v="860"/>
    <n v="755"/>
    <n v="622"/>
    <n v="428"/>
    <n v="344"/>
    <n v="260"/>
    <n v="186"/>
    <n v="176"/>
    <n v="2967"/>
    <n v="2016"/>
    <n v="8116"/>
    <n v="2967"/>
    <n v="8738"/>
    <n v="1394"/>
    <n v="49.9084458686198"/>
    <n v="33.955138475623698"/>
    <n v="15.9533073929961"/>
    <n v="66.707382242919294"/>
    <n v="1"/>
    <n v="67.947421638018199"/>
    <n v="6.2682926829268304"/>
    <n v="16.182387125614699"/>
    <n v="3"/>
    <x v="0"/>
  </r>
  <r>
    <s v="150515"/>
    <x v="15"/>
    <s v="CAÑETE"/>
    <s v="SANTA CRUZ DE FLORES"/>
    <n v="188"/>
    <n v="222"/>
    <n v="191"/>
    <n v="203"/>
    <n v="213"/>
    <n v="194"/>
    <n v="225"/>
    <n v="225"/>
    <n v="252"/>
    <n v="241"/>
    <n v="174"/>
    <n v="185"/>
    <n v="205"/>
    <n v="181"/>
    <n v="141"/>
    <n v="122"/>
    <n v="79"/>
    <n v="76"/>
    <n v="601"/>
    <n v="804"/>
    <n v="1912"/>
    <n v="601"/>
    <n v="2117"/>
    <n v="599"/>
    <n v="56.6839867737364"/>
    <n v="28.389230042512999"/>
    <n v="28.294756731223401"/>
    <n v="63.8227313837805"/>
    <n v="1"/>
    <n v="133.77703826955101"/>
    <n v="3.5342237061769599"/>
    <n v="27.4822695035461"/>
    <n v="2"/>
    <x v="4"/>
  </r>
  <r>
    <s v="150516"/>
    <x v="15"/>
    <s v="CAÑETE"/>
    <s v="ZÚÑIGA"/>
    <n v="111"/>
    <n v="87"/>
    <n v="71"/>
    <n v="81"/>
    <n v="75"/>
    <n v="111"/>
    <n v="94"/>
    <n v="70"/>
    <n v="57"/>
    <n v="75"/>
    <n v="91"/>
    <n v="73"/>
    <n v="70"/>
    <n v="51"/>
    <n v="57"/>
    <n v="43"/>
    <n v="25"/>
    <n v="39"/>
    <n v="269"/>
    <n v="285"/>
    <n v="727"/>
    <n v="269"/>
    <n v="797"/>
    <n v="215"/>
    <n v="60.727728983688799"/>
    <n v="33.751568381430403"/>
    <n v="26.976160602258499"/>
    <n v="62.217017954722898"/>
    <n v="1"/>
    <n v="105.947955390335"/>
    <n v="3.7069767441860502"/>
    <n v="27.350427350427399"/>
    <n v="2"/>
    <x v="4"/>
  </r>
  <r>
    <s v="150601"/>
    <x v="15"/>
    <s v="HUARAL"/>
    <s v="HUARAL"/>
    <n v="7392"/>
    <n v="7283"/>
    <n v="6728"/>
    <n v="8065"/>
    <n v="7511"/>
    <n v="8653"/>
    <n v="8328"/>
    <n v="7517"/>
    <n v="7847"/>
    <n v="7865"/>
    <n v="7081"/>
    <n v="6519"/>
    <n v="5534"/>
    <n v="4256"/>
    <n v="3542"/>
    <n v="2512"/>
    <n v="1558"/>
    <n v="1569"/>
    <n v="21403"/>
    <n v="18971"/>
    <n v="69386"/>
    <n v="21403"/>
    <n v="74920"/>
    <n v="13437"/>
    <n v="46.502936465563302"/>
    <n v="28.567805659369998"/>
    <n v="17.9351308061933"/>
    <n v="68.258017492711403"/>
    <n v="1"/>
    <n v="88.637106947624204"/>
    <n v="5.5756493264865696"/>
    <n v="16.3426361450821"/>
    <n v="5"/>
    <x v="1"/>
  </r>
  <r>
    <s v="150602"/>
    <x v="15"/>
    <s v="HUARAL"/>
    <s v="ATAVILLOS ALTO"/>
    <n v="27"/>
    <n v="24"/>
    <n v="38"/>
    <n v="38"/>
    <n v="42"/>
    <n v="62"/>
    <n v="39"/>
    <n v="39"/>
    <n v="41"/>
    <n v="57"/>
    <n v="40"/>
    <n v="89"/>
    <n v="74"/>
    <n v="74"/>
    <n v="60"/>
    <n v="79"/>
    <n v="36"/>
    <n v="43"/>
    <n v="89"/>
    <n v="366"/>
    <n v="447"/>
    <n v="89"/>
    <n v="521"/>
    <n v="292"/>
    <n v="73.128598848368497"/>
    <n v="17.082533589251401"/>
    <n v="56.0460652591171"/>
    <n v="57.7605321507761"/>
    <n v="1"/>
    <n v="411.23595505617999"/>
    <n v="1.7842465753424701"/>
    <n v="38.916256157635502"/>
    <n v="2"/>
    <x v="4"/>
  </r>
  <r>
    <s v="150603"/>
    <x v="15"/>
    <s v="HUARAL"/>
    <s v="ATAVILLOS BAJO"/>
    <n v="20"/>
    <n v="30"/>
    <n v="28"/>
    <n v="41"/>
    <n v="19"/>
    <n v="32"/>
    <n v="30"/>
    <n v="35"/>
    <n v="42"/>
    <n v="49"/>
    <n v="58"/>
    <n v="85"/>
    <n v="106"/>
    <n v="87"/>
    <n v="86"/>
    <n v="72"/>
    <n v="52"/>
    <n v="105"/>
    <n v="78"/>
    <n v="508"/>
    <n v="391"/>
    <n v="78"/>
    <n v="497"/>
    <n v="402"/>
    <n v="96.579476861166995"/>
    <n v="15.694164989939599"/>
    <n v="80.885311871227401"/>
    <n v="50.870010235414497"/>
    <n v="0"/>
    <n v="651.28205128205104"/>
    <n v="1.2363184079602001"/>
    <n v="63.052208835341403"/>
    <n v="2"/>
    <x v="4"/>
  </r>
  <r>
    <s v="150604"/>
    <x v="15"/>
    <s v="HUARAL"/>
    <s v="AUCALLAMA"/>
    <n v="1240"/>
    <n v="1481"/>
    <n v="1554"/>
    <n v="1874"/>
    <n v="1596"/>
    <n v="1747"/>
    <n v="1699"/>
    <n v="1599"/>
    <n v="1578"/>
    <n v="1567"/>
    <n v="1378"/>
    <n v="1314"/>
    <n v="1033"/>
    <n v="911"/>
    <n v="758"/>
    <n v="573"/>
    <n v="407"/>
    <n v="343"/>
    <n v="4275"/>
    <n v="4025"/>
    <n v="14352"/>
    <n v="4275"/>
    <n v="15385"/>
    <n v="2992"/>
    <n v="47.234319142021398"/>
    <n v="27.786805329866802"/>
    <n v="19.4475138121547"/>
    <n v="67.918947554299805"/>
    <n v="1"/>
    <n v="94.152046783625707"/>
    <n v="5.1420454545454497"/>
    <n v="20.134228187919501"/>
    <n v="5"/>
    <x v="1"/>
  </r>
  <r>
    <s v="150605"/>
    <x v="15"/>
    <s v="HUARAL"/>
    <s v="CHANCAY"/>
    <n v="4506"/>
    <n v="4573"/>
    <n v="4371"/>
    <n v="5098"/>
    <n v="4686"/>
    <n v="5321"/>
    <n v="5032"/>
    <n v="4633"/>
    <n v="4678"/>
    <n v="4685"/>
    <n v="4353"/>
    <n v="3821"/>
    <n v="3226"/>
    <n v="2390"/>
    <n v="2079"/>
    <n v="1499"/>
    <n v="1033"/>
    <n v="927"/>
    <n v="13450"/>
    <n v="11154"/>
    <n v="42307"/>
    <n v="13450"/>
    <n v="45533"/>
    <n v="7928"/>
    <n v="46.950563327696401"/>
    <n v="29.539015658972598"/>
    <n v="17.411547668723799"/>
    <n v="68.050096396706095"/>
    <n v="1"/>
    <n v="82.929368029739805"/>
    <n v="5.7433148335015103"/>
    <n v="17.192982456140399"/>
    <n v="5"/>
    <x v="1"/>
  </r>
  <r>
    <s v="150606"/>
    <x v="15"/>
    <s v="HUARAL"/>
    <s v="IHUARI"/>
    <n v="105"/>
    <n v="94"/>
    <n v="106"/>
    <n v="127"/>
    <n v="123"/>
    <n v="125"/>
    <n v="151"/>
    <n v="135"/>
    <n v="123"/>
    <n v="138"/>
    <n v="123"/>
    <n v="153"/>
    <n v="142"/>
    <n v="97"/>
    <n v="95"/>
    <n v="77"/>
    <n v="83"/>
    <n v="82"/>
    <n v="305"/>
    <n v="576"/>
    <n v="1198"/>
    <n v="305"/>
    <n v="1340"/>
    <n v="434"/>
    <n v="55.1492537313433"/>
    <n v="22.761194029850699"/>
    <n v="32.388059701492502"/>
    <n v="64.454064454064493"/>
    <n v="1"/>
    <n v="188.852459016393"/>
    <n v="3.0875576036866401"/>
    <n v="39.473684210526301"/>
    <n v="2"/>
    <x v="4"/>
  </r>
  <r>
    <s v="150607"/>
    <x v="15"/>
    <s v="HUARAL"/>
    <s v="LAMPIAN"/>
    <n v="19"/>
    <n v="17"/>
    <n v="17"/>
    <n v="21"/>
    <n v="16"/>
    <n v="27"/>
    <n v="35"/>
    <n v="44"/>
    <n v="41"/>
    <n v="40"/>
    <n v="32"/>
    <n v="40"/>
    <n v="43"/>
    <n v="53"/>
    <n v="32"/>
    <n v="34"/>
    <n v="21"/>
    <n v="28"/>
    <n v="53"/>
    <n v="211"/>
    <n v="296"/>
    <n v="53"/>
    <n v="339"/>
    <n v="168"/>
    <n v="65.1917404129793"/>
    <n v="15.634218289085499"/>
    <n v="49.557522123893797"/>
    <n v="60.535714285714299"/>
    <n v="1"/>
    <n v="398.11320754717002"/>
    <n v="2.0178571428571401"/>
    <n v="42.6086956521739"/>
    <n v="2"/>
    <x v="4"/>
  </r>
  <r>
    <s v="150608"/>
    <x v="15"/>
    <s v="HUARAL"/>
    <s v="PACARAOS"/>
    <n v="45"/>
    <n v="62"/>
    <n v="78"/>
    <n v="101"/>
    <n v="83"/>
    <n v="87"/>
    <n v="67"/>
    <n v="72"/>
    <n v="73"/>
    <n v="90"/>
    <n v="80"/>
    <n v="88"/>
    <n v="102"/>
    <n v="85"/>
    <n v="89"/>
    <n v="73"/>
    <n v="56"/>
    <n v="94"/>
    <n v="185"/>
    <n v="499"/>
    <n v="741"/>
    <n v="185"/>
    <n v="843"/>
    <n v="397"/>
    <n v="69.039145907473298"/>
    <n v="21.945432977461401"/>
    <n v="47.093712930011897"/>
    <n v="59.157894736842103"/>
    <n v="1"/>
    <n v="269.72972972973002"/>
    <n v="2.1234256926952102"/>
    <n v="55.5555555555556"/>
    <n v="2"/>
    <x v="4"/>
  </r>
  <r>
    <s v="150609"/>
    <x v="15"/>
    <s v="HUARAL"/>
    <s v="SAN MIGUEL DE ACOS"/>
    <n v="38"/>
    <n v="34"/>
    <n v="23"/>
    <n v="26"/>
    <n v="36"/>
    <n v="69"/>
    <n v="62"/>
    <n v="59"/>
    <n v="61"/>
    <n v="65"/>
    <n v="81"/>
    <n v="68"/>
    <n v="80"/>
    <n v="53"/>
    <n v="69"/>
    <n v="58"/>
    <n v="23"/>
    <n v="51"/>
    <n v="95"/>
    <n v="334"/>
    <n v="527"/>
    <n v="95"/>
    <n v="607"/>
    <n v="254"/>
    <n v="57.495881383855"/>
    <n v="15.650741350906101"/>
    <n v="41.845140032948898"/>
    <n v="63.493723849372401"/>
    <n v="1"/>
    <n v="351.57894736842098"/>
    <n v="2.3897637795275601"/>
    <n v="32.314410480349302"/>
    <n v="2"/>
    <x v="4"/>
  </r>
  <r>
    <s v="150610"/>
    <x v="15"/>
    <s v="HUARAL"/>
    <s v="SANTA CRUZ DE ANDAMARCA"/>
    <n v="24"/>
    <n v="23"/>
    <n v="38"/>
    <n v="39"/>
    <n v="33"/>
    <n v="34"/>
    <n v="37"/>
    <n v="30"/>
    <n v="38"/>
    <n v="48"/>
    <n v="31"/>
    <n v="100"/>
    <n v="74"/>
    <n v="68"/>
    <n v="61"/>
    <n v="44"/>
    <n v="43"/>
    <n v="46"/>
    <n v="85"/>
    <n v="336"/>
    <n v="390"/>
    <n v="85"/>
    <n v="464"/>
    <n v="262"/>
    <n v="74.784482758620697"/>
    <n v="18.318965517241399"/>
    <n v="56.465517241379303"/>
    <n v="57.213316892724997"/>
    <n v="1"/>
    <n v="395.29411764705901"/>
    <n v="1.77099236641221"/>
    <n v="43.414634146341498"/>
    <n v="2"/>
    <x v="4"/>
  </r>
  <r>
    <s v="150611"/>
    <x v="15"/>
    <s v="HUARAL"/>
    <s v="SUMBILCA"/>
    <n v="12"/>
    <n v="23"/>
    <n v="28"/>
    <n v="22"/>
    <n v="24"/>
    <n v="30"/>
    <n v="36"/>
    <n v="41"/>
    <n v="41"/>
    <n v="46"/>
    <n v="54"/>
    <n v="67"/>
    <n v="72"/>
    <n v="76"/>
    <n v="57"/>
    <n v="50"/>
    <n v="51"/>
    <n v="70"/>
    <n v="63"/>
    <n v="376"/>
    <n v="361"/>
    <n v="63"/>
    <n v="433"/>
    <n v="304"/>
    <n v="84.757505773672094"/>
    <n v="14.549653579676701"/>
    <n v="70.207852193995393"/>
    <n v="54.125"/>
    <n v="0"/>
    <n v="596.82539682539698"/>
    <n v="1.42434210526316"/>
    <n v="62.694300518134703"/>
    <n v="2"/>
    <x v="4"/>
  </r>
  <r>
    <s v="150612"/>
    <x v="15"/>
    <s v="HUARAL"/>
    <s v="VEINTISIETE DE NOVIEMBRE"/>
    <n v="22"/>
    <n v="8"/>
    <n v="15"/>
    <n v="17"/>
    <n v="28"/>
    <n v="32"/>
    <n v="28"/>
    <n v="26"/>
    <n v="35"/>
    <n v="37"/>
    <n v="39"/>
    <n v="46"/>
    <n v="40"/>
    <n v="49"/>
    <n v="41"/>
    <n v="43"/>
    <n v="29"/>
    <n v="32"/>
    <n v="45"/>
    <n v="234"/>
    <n v="288"/>
    <n v="45"/>
    <n v="328"/>
    <n v="194"/>
    <n v="72.865853658536594"/>
    <n v="13.719512195122"/>
    <n v="59.146341463414601"/>
    <n v="57.848324514991198"/>
    <n v="1"/>
    <n v="520"/>
    <n v="1.6907216494845401"/>
    <n v="48.8"/>
    <n v="2"/>
    <x v="4"/>
  </r>
  <r>
    <s v="150701"/>
    <x v="15"/>
    <s v="HUAROCHIRÍ"/>
    <s v="MATUCANA"/>
    <n v="260"/>
    <n v="197"/>
    <n v="199"/>
    <n v="249"/>
    <n v="215"/>
    <n v="267"/>
    <n v="274"/>
    <n v="266"/>
    <n v="260"/>
    <n v="265"/>
    <n v="304"/>
    <n v="259"/>
    <n v="240"/>
    <n v="196"/>
    <n v="161"/>
    <n v="115"/>
    <n v="98"/>
    <n v="113"/>
    <n v="656"/>
    <n v="923"/>
    <n v="2359"/>
    <n v="656"/>
    <n v="2599"/>
    <n v="683"/>
    <n v="51.5198153135821"/>
    <n v="25.240477106579501"/>
    <n v="26.279338207002699"/>
    <n v="65.997968511934999"/>
    <n v="1"/>
    <n v="140.701219512195"/>
    <n v="3.8052708638360202"/>
    <n v="26.276463262764601"/>
    <n v="5"/>
    <x v="1"/>
  </r>
  <r>
    <s v="150702"/>
    <x v="15"/>
    <s v="HUAROCHIRÍ"/>
    <s v="ANTIOQUIA"/>
    <n v="84"/>
    <n v="56"/>
    <n v="56"/>
    <n v="75"/>
    <n v="64"/>
    <n v="75"/>
    <n v="72"/>
    <n v="82"/>
    <n v="75"/>
    <n v="90"/>
    <n v="91"/>
    <n v="81"/>
    <n v="84"/>
    <n v="68"/>
    <n v="54"/>
    <n v="57"/>
    <n v="25"/>
    <n v="31"/>
    <n v="196"/>
    <n v="319"/>
    <n v="705"/>
    <n v="196"/>
    <n v="789"/>
    <n v="235"/>
    <n v="54.626108998732597"/>
    <n v="24.8415716096324"/>
    <n v="29.784537389100102"/>
    <n v="64.672131147540995"/>
    <n v="1"/>
    <n v="162.75510204081601"/>
    <n v="3.3574468085106401"/>
    <n v="21.875"/>
    <n v="2"/>
    <x v="4"/>
  </r>
  <r>
    <s v="150703"/>
    <x v="15"/>
    <s v="HUAROCHIRÍ"/>
    <s v="CALLAHUANCA"/>
    <n v="45"/>
    <n v="26"/>
    <n v="22"/>
    <n v="33"/>
    <n v="29"/>
    <n v="42"/>
    <n v="40"/>
    <n v="35"/>
    <n v="45"/>
    <n v="45"/>
    <n v="47"/>
    <n v="43"/>
    <n v="40"/>
    <n v="36"/>
    <n v="40"/>
    <n v="24"/>
    <n v="19"/>
    <n v="14"/>
    <n v="93"/>
    <n v="173"/>
    <n v="359"/>
    <n v="93"/>
    <n v="399"/>
    <n v="133"/>
    <n v="56.641604010025098"/>
    <n v="23.308270676691698"/>
    <n v="33.3333333333333"/>
    <n v="63.84"/>
    <n v="1"/>
    <n v="186.02150537634401"/>
    <n v="3"/>
    <n v="25.384615384615401"/>
    <n v="2"/>
    <x v="4"/>
  </r>
  <r>
    <s v="150704"/>
    <x v="15"/>
    <s v="HUAROCHIRÍ"/>
    <s v="CARAMPOMA"/>
    <n v="12"/>
    <n v="14"/>
    <n v="16"/>
    <n v="17"/>
    <n v="8"/>
    <n v="15"/>
    <n v="17"/>
    <n v="17"/>
    <n v="16"/>
    <n v="17"/>
    <n v="27"/>
    <n v="13"/>
    <n v="22"/>
    <n v="14"/>
    <n v="26"/>
    <n v="11"/>
    <n v="15"/>
    <n v="10"/>
    <n v="42"/>
    <n v="98"/>
    <n v="147"/>
    <n v="42"/>
    <n v="169"/>
    <n v="76"/>
    <n v="69.822485207100598"/>
    <n v="24.8520710059172"/>
    <n v="44.970414201183402"/>
    <n v="58.885017421602797"/>
    <n v="1"/>
    <n v="233.333333333333"/>
    <n v="2.2236842105263199"/>
    <n v="40.322580645161302"/>
    <n v="2"/>
    <x v="4"/>
  </r>
  <r>
    <s v="150705"/>
    <x v="15"/>
    <s v="HUAROCHIRÍ"/>
    <s v="CHICLA"/>
    <n v="119"/>
    <n v="169"/>
    <n v="216"/>
    <n v="225"/>
    <n v="200"/>
    <n v="233"/>
    <n v="211"/>
    <n v="206"/>
    <n v="208"/>
    <n v="233"/>
    <n v="195"/>
    <n v="165"/>
    <n v="132"/>
    <n v="54"/>
    <n v="47"/>
    <n v="38"/>
    <n v="28"/>
    <n v="15"/>
    <n v="504"/>
    <n v="314"/>
    <n v="1876"/>
    <n v="504"/>
    <n v="2008"/>
    <n v="182"/>
    <n v="34.163346613545798"/>
    <n v="25.099601593625501"/>
    <n v="9.0637450199203204"/>
    <n v="74.536005939123996"/>
    <n v="1"/>
    <n v="62.301587301587297"/>
    <n v="11.032967032967001"/>
    <n v="8.7398373983739805"/>
    <n v="5"/>
    <x v="1"/>
  </r>
  <r>
    <s v="150706"/>
    <x v="15"/>
    <s v="HUAROCHIRÍ"/>
    <s v="CUENCA"/>
    <n v="29"/>
    <n v="17"/>
    <n v="30"/>
    <n v="27"/>
    <n v="20"/>
    <n v="28"/>
    <n v="34"/>
    <n v="37"/>
    <n v="37"/>
    <n v="38"/>
    <n v="42"/>
    <n v="37"/>
    <n v="31"/>
    <n v="27"/>
    <n v="14"/>
    <n v="25"/>
    <n v="11"/>
    <n v="8"/>
    <n v="76"/>
    <n v="116"/>
    <n v="300"/>
    <n v="76"/>
    <n v="331"/>
    <n v="85"/>
    <n v="48.640483383685797"/>
    <n v="22.9607250755287"/>
    <n v="25.679758308157101"/>
    <n v="67.276422764227604"/>
    <n v="1"/>
    <n v="152.63157894736801"/>
    <n v="3.8941176470588199"/>
    <n v="17.272727272727298"/>
    <n v="5"/>
    <x v="1"/>
  </r>
  <r>
    <s v="150707"/>
    <x v="15"/>
    <s v="HUAROCHIRÍ"/>
    <s v="HUACHUPAMPA"/>
    <n v="13"/>
    <n v="14"/>
    <n v="10"/>
    <n v="20"/>
    <n v="11"/>
    <n v="32"/>
    <n v="29"/>
    <n v="28"/>
    <n v="33"/>
    <n v="58"/>
    <n v="54"/>
    <n v="39"/>
    <n v="37"/>
    <n v="36"/>
    <n v="33"/>
    <n v="23"/>
    <n v="24"/>
    <n v="21"/>
    <n v="37"/>
    <n v="174"/>
    <n v="304"/>
    <n v="37"/>
    <n v="341"/>
    <n v="137"/>
    <n v="51.026392961876802"/>
    <n v="10.8504398826979"/>
    <n v="40.175953079178903"/>
    <n v="66.213592233009706"/>
    <n v="1"/>
    <n v="470.27027027026998"/>
    <n v="2.48905109489051"/>
    <n v="34.615384615384599"/>
    <n v="2"/>
    <x v="4"/>
  </r>
  <r>
    <s v="150708"/>
    <x v="15"/>
    <s v="HUAROCHIRÍ"/>
    <s v="HUANZA"/>
    <n v="27"/>
    <n v="33"/>
    <n v="31"/>
    <n v="41"/>
    <n v="26"/>
    <n v="57"/>
    <n v="59"/>
    <n v="47"/>
    <n v="56"/>
    <n v="41"/>
    <n v="42"/>
    <n v="61"/>
    <n v="51"/>
    <n v="43"/>
    <n v="29"/>
    <n v="15"/>
    <n v="16"/>
    <n v="30"/>
    <n v="91"/>
    <n v="184"/>
    <n v="430"/>
    <n v="91"/>
    <n v="481"/>
    <n v="133"/>
    <n v="46.569646569646601"/>
    <n v="18.918918918918902"/>
    <n v="27.650727650727699"/>
    <n v="68.226950354609897"/>
    <n v="1"/>
    <n v="202.19780219780199"/>
    <n v="3.6165413533834601"/>
    <n v="29.870129870129901"/>
    <n v="5"/>
    <x v="1"/>
  </r>
  <r>
    <s v="150709"/>
    <x v="15"/>
    <s v="HUAROCHIRÍ"/>
    <s v="HUAROCHIRI"/>
    <n v="83"/>
    <n v="58"/>
    <n v="69"/>
    <n v="83"/>
    <n v="66"/>
    <n v="77"/>
    <n v="60"/>
    <n v="63"/>
    <n v="74"/>
    <n v="75"/>
    <n v="59"/>
    <n v="74"/>
    <n v="56"/>
    <n v="62"/>
    <n v="43"/>
    <n v="61"/>
    <n v="35"/>
    <n v="56"/>
    <n v="210"/>
    <n v="313"/>
    <n v="631"/>
    <n v="210"/>
    <n v="687"/>
    <n v="257"/>
    <n v="67.976710334788905"/>
    <n v="30.567685589519598"/>
    <n v="37.409024745269299"/>
    <n v="59.532062391681102"/>
    <n v="1"/>
    <n v="149.04761904761901"/>
    <n v="2.6731517509727598"/>
    <n v="48.148148148148103"/>
    <n v="2"/>
    <x v="4"/>
  </r>
  <r>
    <s v="150710"/>
    <x v="15"/>
    <s v="HUAROCHIRÍ"/>
    <s v="LAHUAYTAMBO"/>
    <n v="25"/>
    <n v="25"/>
    <n v="19"/>
    <n v="27"/>
    <n v="17"/>
    <n v="19"/>
    <n v="20"/>
    <n v="32"/>
    <n v="35"/>
    <n v="24"/>
    <n v="41"/>
    <n v="36"/>
    <n v="42"/>
    <n v="40"/>
    <n v="53"/>
    <n v="31"/>
    <n v="29"/>
    <n v="32"/>
    <n v="69"/>
    <n v="227"/>
    <n v="251"/>
    <n v="69"/>
    <n v="293"/>
    <n v="185"/>
    <n v="86.689419795221895"/>
    <n v="23.549488054607501"/>
    <n v="63.139931740614301"/>
    <n v="53.564899451553899"/>
    <n v="0"/>
    <n v="328.98550724637698"/>
    <n v="1.58378378378378"/>
    <n v="51.260504201680703"/>
    <n v="2"/>
    <x v="4"/>
  </r>
  <r>
    <s v="150711"/>
    <x v="15"/>
    <s v="HUAROCHIRÍ"/>
    <s v="LANGA"/>
    <n v="58"/>
    <n v="44"/>
    <n v="34"/>
    <n v="54"/>
    <n v="43"/>
    <n v="54"/>
    <n v="37"/>
    <n v="32"/>
    <n v="40"/>
    <n v="39"/>
    <n v="47"/>
    <n v="57"/>
    <n v="47"/>
    <n v="45"/>
    <n v="35"/>
    <n v="41"/>
    <n v="35"/>
    <n v="53"/>
    <n v="136"/>
    <n v="256"/>
    <n v="403"/>
    <n v="136"/>
    <n v="450"/>
    <n v="209"/>
    <n v="76.6666666666667"/>
    <n v="30.2222222222222"/>
    <n v="46.4444444444444"/>
    <n v="56.603773584905703"/>
    <n v="1"/>
    <n v="188.23529411764699"/>
    <n v="2.1531100478468899"/>
    <n v="58.278145695364202"/>
    <n v="2"/>
    <x v="4"/>
  </r>
  <r>
    <s v="150712"/>
    <x v="15"/>
    <s v="HUAROCHIRÍ"/>
    <s v="LARAOS"/>
    <n v="11"/>
    <n v="17"/>
    <n v="27"/>
    <n v="29"/>
    <n v="16"/>
    <n v="21"/>
    <n v="30"/>
    <n v="30"/>
    <n v="30"/>
    <n v="34"/>
    <n v="36"/>
    <n v="50"/>
    <n v="36"/>
    <n v="34"/>
    <n v="45"/>
    <n v="64"/>
    <n v="32"/>
    <n v="22"/>
    <n v="55"/>
    <n v="233"/>
    <n v="276"/>
    <n v="55"/>
    <n v="312"/>
    <n v="197"/>
    <n v="80.769230769230802"/>
    <n v="17.628205128205099"/>
    <n v="63.1410256410256"/>
    <n v="55.319148936170201"/>
    <n v="1"/>
    <n v="423.63636363636402"/>
    <n v="1.5837563451776699"/>
    <n v="44.262295081967203"/>
    <n v="2"/>
    <x v="4"/>
  </r>
  <r>
    <s v="150713"/>
    <x v="15"/>
    <s v="HUAROCHIRÍ"/>
    <s v="MARIATANA"/>
    <n v="99"/>
    <n v="89"/>
    <n v="83"/>
    <n v="98"/>
    <n v="86"/>
    <n v="72"/>
    <n v="75"/>
    <n v="107"/>
    <n v="96"/>
    <n v="110"/>
    <n v="80"/>
    <n v="77"/>
    <n v="74"/>
    <n v="78"/>
    <n v="48"/>
    <n v="37"/>
    <n v="26"/>
    <n v="25"/>
    <n v="271"/>
    <n v="288"/>
    <n v="801"/>
    <n v="271"/>
    <n v="875"/>
    <n v="214"/>
    <n v="55.428571428571402"/>
    <n v="30.9714285714286"/>
    <n v="24.457142857142902"/>
    <n v="64.338235294117695"/>
    <n v="1"/>
    <n v="106.273062730627"/>
    <n v="4.0887850467289697"/>
    <n v="22.0779220779221"/>
    <n v="3"/>
    <x v="0"/>
  </r>
  <r>
    <s v="150714"/>
    <x v="15"/>
    <s v="HUAROCHIRÍ"/>
    <s v="RICARDO PALMA"/>
    <n v="436"/>
    <n v="430"/>
    <n v="427"/>
    <n v="507"/>
    <n v="452"/>
    <n v="515"/>
    <n v="472"/>
    <n v="482"/>
    <n v="469"/>
    <n v="473"/>
    <n v="399"/>
    <n v="361"/>
    <n v="288"/>
    <n v="258"/>
    <n v="231"/>
    <n v="157"/>
    <n v="86"/>
    <n v="94"/>
    <n v="1293"/>
    <n v="1114"/>
    <n v="4130"/>
    <n v="1293"/>
    <n v="4418"/>
    <n v="826"/>
    <n v="47.962879130828398"/>
    <n v="29.2666364870982"/>
    <n v="18.696242643730201"/>
    <n v="67.584518892458306"/>
    <n v="1"/>
    <n v="86.156225831399894"/>
    <n v="5.3486682808716699"/>
    <n v="17.175572519084"/>
    <n v="5"/>
    <x v="1"/>
  </r>
  <r>
    <s v="150715"/>
    <x v="15"/>
    <s v="HUAROCHIRÍ"/>
    <s v="SAN ANDRÉS DE TUPICOCHA"/>
    <n v="134"/>
    <n v="89"/>
    <n v="72"/>
    <n v="95"/>
    <n v="88"/>
    <n v="80"/>
    <n v="75"/>
    <n v="71"/>
    <n v="73"/>
    <n v="64"/>
    <n v="76"/>
    <n v="73"/>
    <n v="62"/>
    <n v="48"/>
    <n v="59"/>
    <n v="42"/>
    <n v="24"/>
    <n v="30"/>
    <n v="295"/>
    <n v="265"/>
    <n v="695"/>
    <n v="295"/>
    <n v="757"/>
    <n v="203"/>
    <n v="65.785997357992102"/>
    <n v="38.969616908850703"/>
    <n v="26.816380449141299"/>
    <n v="60.3187250996016"/>
    <n v="1"/>
    <n v="89.830508474576305"/>
    <n v="3.7290640394088701"/>
    <n v="25.5924170616114"/>
    <n v="2"/>
    <x v="4"/>
  </r>
  <r>
    <s v="150716"/>
    <x v="15"/>
    <s v="HUAROCHIRÍ"/>
    <s v="SAN ANTONIO"/>
    <n v="3404"/>
    <n v="1218"/>
    <n v="272"/>
    <n v="340"/>
    <n v="292"/>
    <n v="287"/>
    <n v="325"/>
    <n v="397"/>
    <n v="432"/>
    <n v="393"/>
    <n v="325"/>
    <n v="268"/>
    <n v="230"/>
    <n v="163"/>
    <n v="130"/>
    <n v="85"/>
    <n v="39"/>
    <n v="26"/>
    <n v="4894"/>
    <n v="673"/>
    <n v="3059"/>
    <n v="4894"/>
    <n v="3289"/>
    <n v="443"/>
    <n v="162.26816661599301"/>
    <n v="148.79902705989701"/>
    <n v="13.469139556096099"/>
    <n v="38.128912589844703"/>
    <n v="0"/>
    <n v="13.7515324887618"/>
    <n v="7.4243792325056397"/>
    <n v="7.8979343863912499"/>
    <n v="4"/>
    <x v="3"/>
  </r>
  <r>
    <s v="150717"/>
    <x v="15"/>
    <s v="HUAROCHIRÍ"/>
    <s v="SAN BARTOLOMÉ"/>
    <n v="64"/>
    <n v="47"/>
    <n v="44"/>
    <n v="55"/>
    <n v="59"/>
    <n v="67"/>
    <n v="55"/>
    <n v="55"/>
    <n v="55"/>
    <n v="78"/>
    <n v="74"/>
    <n v="75"/>
    <n v="61"/>
    <n v="59"/>
    <n v="36"/>
    <n v="42"/>
    <n v="29"/>
    <n v="31"/>
    <n v="155"/>
    <n v="258"/>
    <n v="573"/>
    <n v="155"/>
    <n v="634"/>
    <n v="197"/>
    <n v="55.520504731861202"/>
    <n v="24.4479495268139"/>
    <n v="31.072555205047301"/>
    <n v="64.300202839756594"/>
    <n v="1"/>
    <n v="166.45161290322599"/>
    <n v="3.2182741116751301"/>
    <n v="28.571428571428601"/>
    <n v="2"/>
    <x v="4"/>
  </r>
  <r>
    <s v="150718"/>
    <x v="15"/>
    <s v="HUAROCHIRÍ"/>
    <s v="SAN DAMIAN"/>
    <n v="78"/>
    <n v="66"/>
    <n v="60"/>
    <n v="73"/>
    <n v="63"/>
    <n v="60"/>
    <n v="64"/>
    <n v="63"/>
    <n v="61"/>
    <n v="56"/>
    <n v="75"/>
    <n v="65"/>
    <n v="64"/>
    <n v="52"/>
    <n v="64"/>
    <n v="39"/>
    <n v="32"/>
    <n v="43"/>
    <n v="204"/>
    <n v="294"/>
    <n v="580"/>
    <n v="204"/>
    <n v="644"/>
    <n v="230"/>
    <n v="67.391304347826093"/>
    <n v="31.677018633540399"/>
    <n v="35.714285714285701"/>
    <n v="59.740259740259702"/>
    <n v="1"/>
    <n v="144.11764705882399"/>
    <n v="2.8"/>
    <n v="36.764705882352899"/>
    <n v="2"/>
    <x v="4"/>
  </r>
  <r>
    <s v="150719"/>
    <x v="15"/>
    <s v="HUAROCHIRÍ"/>
    <s v="SAN JUAN DE IRIS"/>
    <n v="18"/>
    <n v="10"/>
    <n v="13"/>
    <n v="22"/>
    <n v="27"/>
    <n v="54"/>
    <n v="58"/>
    <n v="53"/>
    <n v="49"/>
    <n v="48"/>
    <n v="43"/>
    <n v="39"/>
    <n v="48"/>
    <n v="34"/>
    <n v="26"/>
    <n v="27"/>
    <n v="11"/>
    <n v="33"/>
    <n v="41"/>
    <n v="179"/>
    <n v="393"/>
    <n v="41"/>
    <n v="441"/>
    <n v="131"/>
    <n v="39.002267573696102"/>
    <n v="9.2970521541950095"/>
    <n v="29.705215419501101"/>
    <n v="71.941272430668803"/>
    <n v="1"/>
    <n v="436.58536585365903"/>
    <n v="3.36641221374046"/>
    <n v="33.846153846153797"/>
    <n v="5"/>
    <x v="1"/>
  </r>
  <r>
    <s v="150720"/>
    <x v="15"/>
    <s v="HUAROCHIRÍ"/>
    <s v="SAN JUAN DE TANTARANCHE"/>
    <n v="21"/>
    <n v="26"/>
    <n v="17"/>
    <n v="29"/>
    <n v="18"/>
    <n v="16"/>
    <n v="17"/>
    <n v="17"/>
    <n v="24"/>
    <n v="12"/>
    <n v="13"/>
    <n v="21"/>
    <n v="21"/>
    <n v="19"/>
    <n v="19"/>
    <n v="10"/>
    <n v="4"/>
    <n v="6"/>
    <n v="64"/>
    <n v="79"/>
    <n v="167"/>
    <n v="64"/>
    <n v="188"/>
    <n v="58"/>
    <n v="64.893617021276597"/>
    <n v="34.042553191489397"/>
    <n v="30.851063829787201"/>
    <n v="60.645161290322598"/>
    <n v="1"/>
    <n v="123.4375"/>
    <n v="3.2413793103448301"/>
    <n v="18.181818181818201"/>
    <n v="2"/>
    <x v="4"/>
  </r>
  <r>
    <s v="150721"/>
    <x v="15"/>
    <s v="HUAROCHIRÍ"/>
    <s v="SAN LORENZO DE QUINTI"/>
    <n v="36"/>
    <n v="48"/>
    <n v="52"/>
    <n v="69"/>
    <n v="64"/>
    <n v="60"/>
    <n v="59"/>
    <n v="52"/>
    <n v="64"/>
    <n v="79"/>
    <n v="70"/>
    <n v="83"/>
    <n v="91"/>
    <n v="71"/>
    <n v="63"/>
    <n v="59"/>
    <n v="43"/>
    <n v="39"/>
    <n v="136"/>
    <n v="366"/>
    <n v="600"/>
    <n v="136"/>
    <n v="691"/>
    <n v="275"/>
    <n v="59.479015918957998"/>
    <n v="19.681620839363202"/>
    <n v="39.7973950795948"/>
    <n v="62.7041742286751"/>
    <n v="1"/>
    <n v="269.11764705882399"/>
    <n v="2.51272727272727"/>
    <n v="33.606557377049199"/>
    <n v="2"/>
    <x v="4"/>
  </r>
  <r>
    <s v="150722"/>
    <x v="15"/>
    <s v="HUAROCHIRÍ"/>
    <s v="SAN MATEO"/>
    <n v="302"/>
    <n v="257"/>
    <n v="251"/>
    <n v="267"/>
    <n v="231"/>
    <n v="257"/>
    <n v="257"/>
    <n v="274"/>
    <n v="244"/>
    <n v="233"/>
    <n v="224"/>
    <n v="223"/>
    <n v="182"/>
    <n v="152"/>
    <n v="97"/>
    <n v="77"/>
    <n v="64"/>
    <n v="45"/>
    <n v="810"/>
    <n v="617"/>
    <n v="2210"/>
    <n v="810"/>
    <n v="2392"/>
    <n v="435"/>
    <n v="52.0484949832776"/>
    <n v="33.862876254180598"/>
    <n v="18.185618729097001"/>
    <n v="65.768490514160007"/>
    <n v="1"/>
    <n v="76.172839506172807"/>
    <n v="5.4988505747126402"/>
    <n v="17.329093799681999"/>
    <n v="3"/>
    <x v="0"/>
  </r>
  <r>
    <s v="150723"/>
    <x v="15"/>
    <s v="HUAROCHIRÍ"/>
    <s v="SAN MATEO DE OTAO"/>
    <n v="81"/>
    <n v="61"/>
    <n v="53"/>
    <n v="64"/>
    <n v="57"/>
    <n v="75"/>
    <n v="92"/>
    <n v="97"/>
    <n v="88"/>
    <n v="98"/>
    <n v="87"/>
    <n v="97"/>
    <n v="81"/>
    <n v="56"/>
    <n v="64"/>
    <n v="51"/>
    <n v="27"/>
    <n v="28"/>
    <n v="195"/>
    <n v="307"/>
    <n v="755"/>
    <n v="195"/>
    <n v="836"/>
    <n v="226"/>
    <n v="50.358851674641102"/>
    <n v="23.325358851674601"/>
    <n v="27.033492822966501"/>
    <n v="66.507557677008705"/>
    <n v="1"/>
    <n v="157.435897435897"/>
    <n v="3.6991150442477898"/>
    <n v="20.754716981132098"/>
    <n v="5"/>
    <x v="1"/>
  </r>
  <r>
    <s v="150724"/>
    <x v="15"/>
    <s v="HUAROCHIRÍ"/>
    <s v="SAN PEDRO DE CASTA"/>
    <n v="48"/>
    <n v="25"/>
    <n v="42"/>
    <n v="52"/>
    <n v="32"/>
    <n v="39"/>
    <n v="48"/>
    <n v="58"/>
    <n v="57"/>
    <n v="67"/>
    <n v="63"/>
    <n v="65"/>
    <n v="51"/>
    <n v="49"/>
    <n v="47"/>
    <n v="33"/>
    <n v="42"/>
    <n v="45"/>
    <n v="115"/>
    <n v="267"/>
    <n v="481"/>
    <n v="115"/>
    <n v="532"/>
    <n v="216"/>
    <n v="62.218045112782001"/>
    <n v="21.6165413533835"/>
    <n v="40.601503759398497"/>
    <n v="61.645422943221298"/>
    <n v="1"/>
    <n v="232.173913043478"/>
    <n v="2.4629629629629601"/>
    <n v="48.603351955307303"/>
    <n v="2"/>
    <x v="4"/>
  </r>
  <r>
    <s v="150725"/>
    <x v="15"/>
    <s v="HUAROCHIRÍ"/>
    <s v="SAN PEDRO DE HUANCAYRE"/>
    <n v="11"/>
    <n v="6"/>
    <n v="10"/>
    <n v="9"/>
    <n v="7"/>
    <n v="13"/>
    <n v="12"/>
    <n v="10"/>
    <n v="8"/>
    <n v="11"/>
    <n v="13"/>
    <n v="14"/>
    <n v="13"/>
    <n v="14"/>
    <n v="9"/>
    <n v="16"/>
    <n v="11"/>
    <n v="13"/>
    <n v="27"/>
    <n v="76"/>
    <n v="97"/>
    <n v="27"/>
    <n v="110"/>
    <n v="63"/>
    <n v="81.818181818181799"/>
    <n v="24.545454545454501"/>
    <n v="57.272727272727302"/>
    <n v="55"/>
    <n v="0"/>
    <n v="281.48148148148101"/>
    <n v="1.74603174603175"/>
    <n v="60"/>
    <n v="2"/>
    <x v="4"/>
  </r>
  <r>
    <s v="150726"/>
    <x v="15"/>
    <s v="HUAROCHIRÍ"/>
    <s v="SANGALLAYA"/>
    <n v="49"/>
    <n v="33"/>
    <n v="28"/>
    <n v="26"/>
    <n v="23"/>
    <n v="30"/>
    <n v="30"/>
    <n v="40"/>
    <n v="38"/>
    <n v="45"/>
    <n v="36"/>
    <n v="37"/>
    <n v="34"/>
    <n v="29"/>
    <n v="26"/>
    <n v="23"/>
    <n v="23"/>
    <n v="23"/>
    <n v="110"/>
    <n v="158"/>
    <n v="305"/>
    <n v="110"/>
    <n v="339"/>
    <n v="124"/>
    <n v="69.026548672566406"/>
    <n v="32.448377581120901"/>
    <n v="36.578171091445398"/>
    <n v="59.162303664921502"/>
    <n v="1"/>
    <n v="143.636363636364"/>
    <n v="2.7338709677419399"/>
    <n v="42.990654205607498"/>
    <n v="2"/>
    <x v="4"/>
  </r>
  <r>
    <s v="150727"/>
    <x v="15"/>
    <s v="HUAROCHIRÍ"/>
    <s v="SANTA CRUZ DE COCACHACRA"/>
    <n v="166"/>
    <n v="148"/>
    <n v="144"/>
    <n v="194"/>
    <n v="157"/>
    <n v="173"/>
    <n v="188"/>
    <n v="200"/>
    <n v="190"/>
    <n v="204"/>
    <n v="175"/>
    <n v="154"/>
    <n v="144"/>
    <n v="112"/>
    <n v="76"/>
    <n v="58"/>
    <n v="36"/>
    <n v="34"/>
    <n v="458"/>
    <n v="460"/>
    <n v="1635"/>
    <n v="458"/>
    <n v="1779"/>
    <n v="316"/>
    <n v="43.507588532883602"/>
    <n v="25.7448004496908"/>
    <n v="17.762788083192799"/>
    <n v="69.682726204465297"/>
    <n v="1"/>
    <n v="100.43668122270699"/>
    <n v="5.62974683544304"/>
    <n v="14.7991543340381"/>
    <n v="5"/>
    <x v="1"/>
  </r>
  <r>
    <s v="150728"/>
    <x v="15"/>
    <s v="HUAROCHIRÍ"/>
    <s v="SANTA EULALIA"/>
    <n v="815"/>
    <n v="1017"/>
    <n v="964"/>
    <n v="1012"/>
    <n v="906"/>
    <n v="1027"/>
    <n v="1059"/>
    <n v="999"/>
    <n v="955"/>
    <n v="934"/>
    <n v="855"/>
    <n v="772"/>
    <n v="583"/>
    <n v="521"/>
    <n v="437"/>
    <n v="327"/>
    <n v="201"/>
    <n v="193"/>
    <n v="2796"/>
    <n v="2262"/>
    <n v="8519"/>
    <n v="2796"/>
    <n v="9102"/>
    <n v="1679"/>
    <n v="49.165018677213801"/>
    <n v="30.718523401450199"/>
    <n v="18.446495275763599"/>
    <n v="67.039846799734804"/>
    <n v="1"/>
    <n v="80.901287553648103"/>
    <n v="5.42108397855867"/>
    <n v="17.828054298642499"/>
    <n v="3"/>
    <x v="0"/>
  </r>
  <r>
    <s v="150729"/>
    <x v="15"/>
    <s v="HUAROCHIRÍ"/>
    <s v="SANTIAGO DE ANCHUCAYA"/>
    <n v="26"/>
    <n v="14"/>
    <n v="13"/>
    <n v="19"/>
    <n v="15"/>
    <n v="16"/>
    <n v="18"/>
    <n v="19"/>
    <n v="18"/>
    <n v="17"/>
    <n v="12"/>
    <n v="21"/>
    <n v="16"/>
    <n v="12"/>
    <n v="14"/>
    <n v="12"/>
    <n v="18"/>
    <n v="11"/>
    <n v="53"/>
    <n v="83"/>
    <n v="155"/>
    <n v="53"/>
    <n v="171"/>
    <n v="67"/>
    <n v="70.175438596491205"/>
    <n v="30.994152046783601"/>
    <n v="39.1812865497076"/>
    <n v="58.762886597938099"/>
    <n v="1"/>
    <n v="156.60377358490601"/>
    <n v="2.5522388059701502"/>
    <n v="59.183673469387799"/>
    <n v="2"/>
    <x v="4"/>
  </r>
  <r>
    <s v="150730"/>
    <x v="15"/>
    <s v="HUAROCHIRÍ"/>
    <s v="SANTIAGO DE TUNA"/>
    <n v="34"/>
    <n v="13"/>
    <n v="13"/>
    <n v="16"/>
    <n v="19"/>
    <n v="18"/>
    <n v="19"/>
    <n v="18"/>
    <n v="24"/>
    <n v="28"/>
    <n v="26"/>
    <n v="27"/>
    <n v="28"/>
    <n v="24"/>
    <n v="26"/>
    <n v="19"/>
    <n v="11"/>
    <n v="19"/>
    <n v="60"/>
    <n v="127"/>
    <n v="195"/>
    <n v="60"/>
    <n v="223"/>
    <n v="99"/>
    <n v="71.300448430493304"/>
    <n v="26.905829596412602"/>
    <n v="44.394618834080703"/>
    <n v="58.376963350785303"/>
    <n v="1"/>
    <n v="211.666666666667"/>
    <n v="2.2525252525252499"/>
    <n v="37.037037037037003"/>
    <n v="2"/>
    <x v="4"/>
  </r>
  <r>
    <s v="150731"/>
    <x v="15"/>
    <s v="HUAROCHIRÍ"/>
    <s v="SANTO DOMINGO DE LOS OLLEROS"/>
    <n v="349"/>
    <n v="128"/>
    <n v="95"/>
    <n v="114"/>
    <n v="144"/>
    <n v="250"/>
    <n v="318"/>
    <n v="371"/>
    <n v="312"/>
    <n v="315"/>
    <n v="260"/>
    <n v="227"/>
    <n v="204"/>
    <n v="133"/>
    <n v="90"/>
    <n v="60"/>
    <n v="28"/>
    <n v="35"/>
    <n v="572"/>
    <n v="550"/>
    <n v="2311"/>
    <n v="572"/>
    <n v="2515"/>
    <n v="346"/>
    <n v="36.500994035785297"/>
    <n v="22.743538767395599"/>
    <n v="13.7574552683897"/>
    <n v="73.259539761141895"/>
    <n v="1"/>
    <n v="96.153846153846203"/>
    <n v="7.2687861271676297"/>
    <n v="9.1172214182344398"/>
    <n v="5"/>
    <x v="1"/>
  </r>
  <r>
    <s v="150732"/>
    <x v="15"/>
    <s v="HUAROCHIRÍ"/>
    <s v="SURCO"/>
    <n v="94"/>
    <n v="51"/>
    <n v="47"/>
    <n v="64"/>
    <n v="61"/>
    <n v="83"/>
    <n v="86"/>
    <n v="89"/>
    <n v="112"/>
    <n v="98"/>
    <n v="88"/>
    <n v="84"/>
    <n v="87"/>
    <n v="70"/>
    <n v="61"/>
    <n v="42"/>
    <n v="29"/>
    <n v="27"/>
    <n v="192"/>
    <n v="316"/>
    <n v="765"/>
    <n v="192"/>
    <n v="852"/>
    <n v="229"/>
    <n v="49.413145539906097"/>
    <n v="22.5352112676056"/>
    <n v="26.8779342723005"/>
    <n v="66.928515318146097"/>
    <n v="1"/>
    <n v="164.583333333333"/>
    <n v="3.72052401746725"/>
    <n v="21.6216216216216"/>
    <n v="5"/>
    <x v="1"/>
  </r>
  <r>
    <s v="150801"/>
    <x v="15"/>
    <s v="HUAURA"/>
    <s v="HUACHO"/>
    <n v="3410"/>
    <n v="5039"/>
    <n v="4418"/>
    <n v="5048"/>
    <n v="4711"/>
    <n v="5537"/>
    <n v="5352"/>
    <n v="5338"/>
    <n v="5584"/>
    <n v="5527"/>
    <n v="5421"/>
    <n v="5185"/>
    <n v="4621"/>
    <n v="3754"/>
    <n v="3366"/>
    <n v="2420"/>
    <n v="1789"/>
    <n v="1688"/>
    <n v="12867"/>
    <n v="17638"/>
    <n v="47703"/>
    <n v="12867"/>
    <n v="52324"/>
    <n v="13017"/>
    <n v="49.468695053894997"/>
    <n v="24.591009861631399"/>
    <n v="24.877685192263598"/>
    <n v="66.903641571194797"/>
    <n v="1"/>
    <n v="137.0793502759"/>
    <n v="4.01966658984405"/>
    <n v="22.83443882577"/>
    <n v="5"/>
    <x v="1"/>
  </r>
  <r>
    <s v="150802"/>
    <x v="15"/>
    <s v="HUAURA"/>
    <s v="AMBAR"/>
    <n v="205"/>
    <n v="167"/>
    <n v="161"/>
    <n v="185"/>
    <n v="198"/>
    <n v="207"/>
    <n v="170"/>
    <n v="206"/>
    <n v="161"/>
    <n v="183"/>
    <n v="169"/>
    <n v="162"/>
    <n v="148"/>
    <n v="152"/>
    <n v="115"/>
    <n v="100"/>
    <n v="74"/>
    <n v="74"/>
    <n v="533"/>
    <n v="663"/>
    <n v="1641"/>
    <n v="533"/>
    <n v="1789"/>
    <n v="515"/>
    <n v="58.580212409167103"/>
    <n v="29.793180547792101"/>
    <n v="28.787031861375102"/>
    <n v="63.0595699682763"/>
    <n v="1"/>
    <n v="124.390243902439"/>
    <n v="3.47378640776699"/>
    <n v="30.897703549060498"/>
    <n v="2"/>
    <x v="4"/>
  </r>
  <r>
    <s v="150803"/>
    <x v="15"/>
    <s v="HUAURA"/>
    <s v="CALETA DE CARQUIN"/>
    <n v="453"/>
    <n v="632"/>
    <n v="656"/>
    <n v="697"/>
    <n v="651"/>
    <n v="693"/>
    <n v="731"/>
    <n v="711"/>
    <n v="746"/>
    <n v="669"/>
    <n v="579"/>
    <n v="593"/>
    <n v="470"/>
    <n v="361"/>
    <n v="358"/>
    <n v="240"/>
    <n v="186"/>
    <n v="119"/>
    <n v="1741"/>
    <n v="1734"/>
    <n v="6070"/>
    <n v="1741"/>
    <n v="6540"/>
    <n v="1264"/>
    <n v="45.948012232415898"/>
    <n v="26.620795107033601"/>
    <n v="19.327217125382301"/>
    <n v="68.517548454688296"/>
    <n v="1"/>
    <n v="99.597932222860393"/>
    <n v="5.1740506329113902"/>
    <n v="18.574908647990299"/>
    <n v="5"/>
    <x v="1"/>
  </r>
  <r>
    <s v="150804"/>
    <x v="15"/>
    <s v="HUAURA"/>
    <s v="CHECRAS"/>
    <n v="37"/>
    <n v="33"/>
    <n v="48"/>
    <n v="80"/>
    <n v="47"/>
    <n v="55"/>
    <n v="39"/>
    <n v="44"/>
    <n v="43"/>
    <n v="44"/>
    <n v="69"/>
    <n v="79"/>
    <n v="65"/>
    <n v="73"/>
    <n v="78"/>
    <n v="50"/>
    <n v="62"/>
    <n v="78"/>
    <n v="118"/>
    <n v="406"/>
    <n v="500"/>
    <n v="118"/>
    <n v="565"/>
    <n v="341"/>
    <n v="81.2389380530973"/>
    <n v="20.884955752212399"/>
    <n v="60.353982300885001"/>
    <n v="55.17578125"/>
    <n v="1"/>
    <n v="344.06779661016998"/>
    <n v="1.65689149560117"/>
    <n v="65.727699530516404"/>
    <n v="2"/>
    <x v="4"/>
  </r>
  <r>
    <s v="150805"/>
    <x v="15"/>
    <s v="HUAURA"/>
    <s v="HUALMAY"/>
    <n v="1854"/>
    <n v="2224"/>
    <n v="1973"/>
    <n v="2167"/>
    <n v="2160"/>
    <n v="2510"/>
    <n v="2332"/>
    <n v="2349"/>
    <n v="2286"/>
    <n v="2312"/>
    <n v="2047"/>
    <n v="1875"/>
    <n v="1518"/>
    <n v="1251"/>
    <n v="1057"/>
    <n v="881"/>
    <n v="535"/>
    <n v="523"/>
    <n v="6051"/>
    <n v="5765"/>
    <n v="20038"/>
    <n v="6051"/>
    <n v="21556"/>
    <n v="4247"/>
    <n v="47.773241788829097"/>
    <n v="28.071070699573198"/>
    <n v="19.702171089255899"/>
    <n v="67.671250078483098"/>
    <n v="1"/>
    <n v="95.273508510989899"/>
    <n v="5.07558276430421"/>
    <n v="19.448529411764699"/>
    <n v="5"/>
    <x v="1"/>
  </r>
  <r>
    <s v="150806"/>
    <x v="15"/>
    <s v="HUAURA"/>
    <s v="HUAURA"/>
    <n v="2625"/>
    <n v="3013"/>
    <n v="2746"/>
    <n v="2984"/>
    <n v="2786"/>
    <n v="3458"/>
    <n v="3281"/>
    <n v="2969"/>
    <n v="3008"/>
    <n v="2792"/>
    <n v="2629"/>
    <n v="2390"/>
    <n v="2000"/>
    <n v="1430"/>
    <n v="1231"/>
    <n v="882"/>
    <n v="633"/>
    <n v="557"/>
    <n v="8384"/>
    <n v="6733"/>
    <n v="26297"/>
    <n v="8384"/>
    <n v="28297"/>
    <n v="4733"/>
    <n v="46.354737251298701"/>
    <n v="29.628582535251098"/>
    <n v="16.726154716047599"/>
    <n v="68.3271357511952"/>
    <n v="1"/>
    <n v="80.307729007633597"/>
    <n v="5.9786604690471199"/>
    <n v="16.9539820487249"/>
    <n v="5"/>
    <x v="1"/>
  </r>
  <r>
    <s v="150807"/>
    <x v="15"/>
    <s v="HUAURA"/>
    <s v="LEONCIO PRADO"/>
    <n v="171"/>
    <n v="131"/>
    <n v="140"/>
    <n v="186"/>
    <n v="205"/>
    <n v="156"/>
    <n v="176"/>
    <n v="165"/>
    <n v="155"/>
    <n v="168"/>
    <n v="148"/>
    <n v="125"/>
    <n v="137"/>
    <n v="143"/>
    <n v="81"/>
    <n v="74"/>
    <n v="56"/>
    <n v="73"/>
    <n v="442"/>
    <n v="564"/>
    <n v="1484"/>
    <n v="442"/>
    <n v="1621"/>
    <n v="427"/>
    <n v="53.608883405305399"/>
    <n v="27.267119062307199"/>
    <n v="26.341764342998101"/>
    <n v="65.100401606425706"/>
    <n v="1"/>
    <n v="127.601809954751"/>
    <n v="3.7962529274004702"/>
    <n v="31.4634146341463"/>
    <n v="5"/>
    <x v="1"/>
  </r>
  <r>
    <s v="150808"/>
    <x v="15"/>
    <s v="HUAURA"/>
    <s v="PACCHO"/>
    <n v="68"/>
    <n v="72"/>
    <n v="77"/>
    <n v="95"/>
    <n v="85"/>
    <n v="79"/>
    <n v="75"/>
    <n v="79"/>
    <n v="82"/>
    <n v="108"/>
    <n v="134"/>
    <n v="120"/>
    <n v="108"/>
    <n v="101"/>
    <n v="99"/>
    <n v="125"/>
    <n v="94"/>
    <n v="107"/>
    <n v="217"/>
    <n v="634"/>
    <n v="857"/>
    <n v="217"/>
    <n v="965"/>
    <n v="526"/>
    <n v="76.994818652849702"/>
    <n v="22.4870466321244"/>
    <n v="54.507772020725398"/>
    <n v="56.498829039812598"/>
    <n v="1"/>
    <n v="292.16589861751203"/>
    <n v="1.83460076045627"/>
    <n v="55.524861878453002"/>
    <n v="2"/>
    <x v="4"/>
  </r>
  <r>
    <s v="150809"/>
    <x v="15"/>
    <s v="HUAURA"/>
    <s v="SANTA LEONOR"/>
    <n v="72"/>
    <n v="54"/>
    <n v="66"/>
    <n v="78"/>
    <n v="55"/>
    <n v="72"/>
    <n v="76"/>
    <n v="65"/>
    <n v="70"/>
    <n v="67"/>
    <n v="77"/>
    <n v="78"/>
    <n v="94"/>
    <n v="76"/>
    <n v="61"/>
    <n v="78"/>
    <n v="49"/>
    <n v="55"/>
    <n v="192"/>
    <n v="413"/>
    <n v="638"/>
    <n v="192"/>
    <n v="732"/>
    <n v="319"/>
    <n v="69.808743169398895"/>
    <n v="26.229508196721302"/>
    <n v="43.579234972677597"/>
    <n v="58.889782783588103"/>
    <n v="1"/>
    <n v="215.104166666667"/>
    <n v="2.2946708463949799"/>
    <n v="41.767068273092399"/>
    <n v="2"/>
    <x v="4"/>
  </r>
  <r>
    <s v="150810"/>
    <x v="15"/>
    <s v="HUAURA"/>
    <s v="SANTA MARÍA"/>
    <n v="3242"/>
    <n v="3289"/>
    <n v="2858"/>
    <n v="3170"/>
    <n v="3195"/>
    <n v="3665"/>
    <n v="3342"/>
    <n v="3202"/>
    <n v="3090"/>
    <n v="2968"/>
    <n v="2739"/>
    <n v="2431"/>
    <n v="2143"/>
    <n v="1676"/>
    <n v="1639"/>
    <n v="1226"/>
    <n v="747"/>
    <n v="764"/>
    <n v="9389"/>
    <n v="8195"/>
    <n v="27802"/>
    <n v="9389"/>
    <n v="29945"/>
    <n v="6052"/>
    <n v="51.564534980798101"/>
    <n v="31.354149273668401"/>
    <n v="20.210385707129699"/>
    <n v="65.978495571321503"/>
    <n v="1"/>
    <n v="87.282990733837494"/>
    <n v="4.94795109054858"/>
    <n v="20.661835088199101"/>
    <n v="3"/>
    <x v="0"/>
  </r>
  <r>
    <s v="150811"/>
    <x v="15"/>
    <s v="HUAURA"/>
    <s v="SAYAN"/>
    <n v="1959"/>
    <n v="2049"/>
    <n v="1806"/>
    <n v="2131"/>
    <n v="1937"/>
    <n v="2213"/>
    <n v="2045"/>
    <n v="1983"/>
    <n v="1952"/>
    <n v="1832"/>
    <n v="1598"/>
    <n v="1511"/>
    <n v="1249"/>
    <n v="972"/>
    <n v="828"/>
    <n v="644"/>
    <n v="408"/>
    <n v="377"/>
    <n v="5814"/>
    <n v="4478"/>
    <n v="17202"/>
    <n v="5814"/>
    <n v="18451"/>
    <n v="3229"/>
    <n v="49.010893718497599"/>
    <n v="31.510487236464101"/>
    <n v="17.500406482033501"/>
    <n v="67.109187459081994"/>
    <n v="1"/>
    <n v="77.020983832129303"/>
    <n v="5.7141529885413398"/>
    <n v="18.012849931161099"/>
    <n v="3"/>
    <x v="0"/>
  </r>
  <r>
    <s v="150812"/>
    <x v="15"/>
    <s v="HUAURA"/>
    <s v="VEGUETA"/>
    <n v="2686"/>
    <n v="2377"/>
    <n v="2094"/>
    <n v="2258"/>
    <n v="1994"/>
    <n v="2557"/>
    <n v="2453"/>
    <n v="2280"/>
    <n v="2077"/>
    <n v="1876"/>
    <n v="1690"/>
    <n v="1584"/>
    <n v="1300"/>
    <n v="984"/>
    <n v="848"/>
    <n v="662"/>
    <n v="404"/>
    <n v="453"/>
    <n v="7157"/>
    <n v="4651"/>
    <n v="18769"/>
    <n v="7157"/>
    <n v="20069"/>
    <n v="3351"/>
    <n v="52.359360207284901"/>
    <n v="35.661966216552898"/>
    <n v="16.697393990731999"/>
    <n v="65.634300291068399"/>
    <n v="1"/>
    <n v="64.985329048484004"/>
    <n v="5.9889585198448199"/>
    <n v="18.736335811106301"/>
    <n v="3"/>
    <x v="0"/>
  </r>
  <r>
    <s v="150901"/>
    <x v="15"/>
    <s v="OYÓN"/>
    <s v="OYON"/>
    <n v="521"/>
    <n v="930"/>
    <n v="1046"/>
    <n v="1111"/>
    <n v="844"/>
    <n v="892"/>
    <n v="855"/>
    <n v="826"/>
    <n v="693"/>
    <n v="707"/>
    <n v="724"/>
    <n v="578"/>
    <n v="505"/>
    <n v="397"/>
    <n v="339"/>
    <n v="248"/>
    <n v="178"/>
    <n v="169"/>
    <n v="2497"/>
    <n v="1836"/>
    <n v="7230"/>
    <n v="2497"/>
    <n v="7735"/>
    <n v="1331"/>
    <n v="49.4893341952165"/>
    <n v="32.281835811247603"/>
    <n v="17.207498383969"/>
    <n v="66.894404566288998"/>
    <n v="1"/>
    <n v="73.528233880656799"/>
    <n v="5.8114199849736998"/>
    <n v="19.2030990592142"/>
    <n v="3"/>
    <x v="0"/>
  </r>
  <r>
    <s v="150902"/>
    <x v="15"/>
    <s v="OYÓN"/>
    <s v="ANDAJES"/>
    <n v="34"/>
    <n v="15"/>
    <n v="22"/>
    <n v="22"/>
    <n v="12"/>
    <n v="12"/>
    <n v="10"/>
    <n v="17"/>
    <n v="18"/>
    <n v="14"/>
    <n v="25"/>
    <n v="33"/>
    <n v="54"/>
    <n v="29"/>
    <n v="35"/>
    <n v="38"/>
    <n v="38"/>
    <n v="44"/>
    <n v="71"/>
    <n v="238"/>
    <n v="163"/>
    <n v="71"/>
    <n v="217"/>
    <n v="184"/>
    <n v="117.511520737327"/>
    <n v="32.718894009216598"/>
    <n v="84.792626728110605"/>
    <n v="45.9745762711864"/>
    <n v="0"/>
    <n v="335.21126760563402"/>
    <n v="1.1793478260869601"/>
    <n v="73.214285714285694"/>
    <n v="2"/>
    <x v="4"/>
  </r>
  <r>
    <s v="150903"/>
    <x v="15"/>
    <s v="OYÓN"/>
    <s v="CAUJUL"/>
    <n v="41"/>
    <n v="20"/>
    <n v="19"/>
    <n v="28"/>
    <n v="26"/>
    <n v="26"/>
    <n v="22"/>
    <n v="26"/>
    <n v="21"/>
    <n v="30"/>
    <n v="23"/>
    <n v="31"/>
    <n v="29"/>
    <n v="27"/>
    <n v="19"/>
    <n v="18"/>
    <n v="17"/>
    <n v="24"/>
    <n v="80"/>
    <n v="134"/>
    <n v="233"/>
    <n v="80"/>
    <n v="262"/>
    <n v="105"/>
    <n v="70.610687022900805"/>
    <n v="30.534351145038201"/>
    <n v="40.076335877862597"/>
    <n v="58.6129753914989"/>
    <n v="1"/>
    <n v="167.5"/>
    <n v="2.4952380952381001"/>
    <n v="49.397590361445801"/>
    <n v="2"/>
    <x v="4"/>
  </r>
  <r>
    <s v="150904"/>
    <x v="15"/>
    <s v="OYÓN"/>
    <s v="COCHAMARCA"/>
    <n v="106"/>
    <n v="66"/>
    <n v="88"/>
    <n v="137"/>
    <n v="106"/>
    <n v="88"/>
    <n v="70"/>
    <n v="61"/>
    <n v="49"/>
    <n v="82"/>
    <n v="65"/>
    <n v="65"/>
    <n v="49"/>
    <n v="30"/>
    <n v="46"/>
    <n v="25"/>
    <n v="21"/>
    <n v="32"/>
    <n v="260"/>
    <n v="203"/>
    <n v="723"/>
    <n v="260"/>
    <n v="772"/>
    <n v="154"/>
    <n v="53.626943005181303"/>
    <n v="33.678756476683901"/>
    <n v="19.948186528497398"/>
    <n v="65.092748735244498"/>
    <n v="1"/>
    <n v="78.076923076923094"/>
    <n v="5.0129870129870104"/>
    <n v="29.608938547486002"/>
    <n v="3"/>
    <x v="0"/>
  </r>
  <r>
    <s v="150905"/>
    <x v="15"/>
    <s v="OYÓN"/>
    <s v="NAVAN"/>
    <n v="54"/>
    <n v="31"/>
    <n v="47"/>
    <n v="61"/>
    <n v="40"/>
    <n v="32"/>
    <n v="38"/>
    <n v="56"/>
    <n v="43"/>
    <n v="58"/>
    <n v="65"/>
    <n v="60"/>
    <n v="57"/>
    <n v="44"/>
    <n v="42"/>
    <n v="31"/>
    <n v="19"/>
    <n v="33"/>
    <n v="132"/>
    <n v="226"/>
    <n v="453"/>
    <n v="132"/>
    <n v="510"/>
    <n v="169"/>
    <n v="59.019607843137301"/>
    <n v="25.882352941176499"/>
    <n v="33.137254901960802"/>
    <n v="62.885326757089999"/>
    <n v="1"/>
    <n v="171.21212121212099"/>
    <n v="3.0177514792899398"/>
    <n v="28.571428571428601"/>
    <n v="2"/>
    <x v="4"/>
  </r>
  <r>
    <s v="150906"/>
    <x v="15"/>
    <s v="OYÓN"/>
    <s v="PACHANGARA"/>
    <n v="264"/>
    <n v="151"/>
    <n v="148"/>
    <n v="174"/>
    <n v="138"/>
    <n v="180"/>
    <n v="149"/>
    <n v="153"/>
    <n v="171"/>
    <n v="152"/>
    <n v="141"/>
    <n v="167"/>
    <n v="153"/>
    <n v="129"/>
    <n v="117"/>
    <n v="113"/>
    <n v="60"/>
    <n v="58"/>
    <n v="563"/>
    <n v="630"/>
    <n v="1425"/>
    <n v="563"/>
    <n v="1578"/>
    <n v="477"/>
    <n v="65.906210392902395"/>
    <n v="35.678073510773103"/>
    <n v="30.228136882129299"/>
    <n v="60.275019098548498"/>
    <n v="1"/>
    <n v="111.90053285968"/>
    <n v="3.3081761006289301"/>
    <n v="25.596529284164902"/>
    <n v="2"/>
    <x v="4"/>
  </r>
  <r>
    <s v="151001"/>
    <x v="15"/>
    <s v="YAUYOS"/>
    <s v="YAUYOS"/>
    <n v="86"/>
    <n v="68"/>
    <n v="74"/>
    <n v="93"/>
    <n v="78"/>
    <n v="74"/>
    <n v="64"/>
    <n v="59"/>
    <n v="58"/>
    <n v="66"/>
    <n v="63"/>
    <n v="73"/>
    <n v="68"/>
    <n v="52"/>
    <n v="55"/>
    <n v="50"/>
    <n v="46"/>
    <n v="54"/>
    <n v="228"/>
    <n v="325"/>
    <n v="628"/>
    <n v="228"/>
    <n v="696"/>
    <n v="257"/>
    <n v="69.683908045977006"/>
    <n v="32.758620689655203"/>
    <n v="36.925287356321803"/>
    <n v="58.933107535986501"/>
    <n v="1"/>
    <n v="142.54385964912299"/>
    <n v="2.7081712062256802"/>
    <n v="49.019607843137301"/>
    <n v="2"/>
    <x v="4"/>
  </r>
  <r>
    <s v="151002"/>
    <x v="15"/>
    <s v="YAUYOS"/>
    <s v="ALIS"/>
    <n v="33"/>
    <n v="61"/>
    <n v="63"/>
    <n v="107"/>
    <n v="93"/>
    <n v="95"/>
    <n v="59"/>
    <n v="135"/>
    <n v="141"/>
    <n v="124"/>
    <n v="146"/>
    <n v="94"/>
    <n v="107"/>
    <n v="69"/>
    <n v="86"/>
    <n v="46"/>
    <n v="48"/>
    <n v="51"/>
    <n v="157"/>
    <n v="407"/>
    <n v="994"/>
    <n v="157"/>
    <n v="1101"/>
    <n v="300"/>
    <n v="41.5077202543143"/>
    <n v="14.2597638510445"/>
    <n v="27.2479564032698"/>
    <n v="70.667522464698294"/>
    <n v="1"/>
    <n v="259.23566878980898"/>
    <n v="3.67"/>
    <n v="28.530259365994201"/>
    <n v="5"/>
    <x v="1"/>
  </r>
  <r>
    <s v="151003"/>
    <x v="15"/>
    <s v="YAUYOS"/>
    <s v="ALLAUCA"/>
    <n v="74"/>
    <n v="59"/>
    <n v="48"/>
    <n v="72"/>
    <n v="78"/>
    <n v="79"/>
    <n v="79"/>
    <n v="92"/>
    <n v="85"/>
    <n v="70"/>
    <n v="88"/>
    <n v="85"/>
    <n v="65"/>
    <n v="62"/>
    <n v="44"/>
    <n v="40"/>
    <n v="21"/>
    <n v="41"/>
    <n v="181"/>
    <n v="273"/>
    <n v="728"/>
    <n v="181"/>
    <n v="793"/>
    <n v="208"/>
    <n v="49.054224464060503"/>
    <n v="22.824716267339198"/>
    <n v="26.229508196721302"/>
    <n v="67.089678510998297"/>
    <n v="1"/>
    <n v="150.82872928176801"/>
    <n v="3.8125"/>
    <n v="26.050420168067198"/>
    <n v="5"/>
    <x v="1"/>
  </r>
  <r>
    <s v="151004"/>
    <x v="15"/>
    <s v="YAUYOS"/>
    <s v="AYAVIRI"/>
    <n v="64"/>
    <n v="28"/>
    <n v="24"/>
    <n v="36"/>
    <n v="32"/>
    <n v="36"/>
    <n v="19"/>
    <n v="27"/>
    <n v="32"/>
    <n v="32"/>
    <n v="37"/>
    <n v="28"/>
    <n v="29"/>
    <n v="26"/>
    <n v="23"/>
    <n v="22"/>
    <n v="19"/>
    <n v="29"/>
    <n v="116"/>
    <n v="148"/>
    <n v="279"/>
    <n v="116"/>
    <n v="308"/>
    <n v="119"/>
    <n v="76.298701298701303"/>
    <n v="37.662337662337698"/>
    <n v="38.636363636363598"/>
    <n v="56.721915285451203"/>
    <n v="1"/>
    <n v="127.586206896552"/>
    <n v="2.5882352941176499"/>
    <n v="51.063829787233999"/>
    <n v="2"/>
    <x v="4"/>
  </r>
  <r>
    <s v="151005"/>
    <x v="15"/>
    <s v="YAUYOS"/>
    <s v="AZÁNGARO"/>
    <n v="33"/>
    <n v="29"/>
    <n v="23"/>
    <n v="47"/>
    <n v="44"/>
    <n v="37"/>
    <n v="33"/>
    <n v="35"/>
    <n v="40"/>
    <n v="42"/>
    <n v="30"/>
    <n v="34"/>
    <n v="32"/>
    <n v="21"/>
    <n v="27"/>
    <n v="17"/>
    <n v="19"/>
    <n v="19"/>
    <n v="85"/>
    <n v="135"/>
    <n v="342"/>
    <n v="85"/>
    <n v="374"/>
    <n v="103"/>
    <n v="50.267379679144398"/>
    <n v="22.727272727272702"/>
    <n v="27.540106951871699"/>
    <n v="66.548042704626297"/>
    <n v="1"/>
    <n v="158.82352941176501"/>
    <n v="3.63106796116505"/>
    <n v="39.5833333333333"/>
    <n v="5"/>
    <x v="1"/>
  </r>
  <r>
    <s v="151006"/>
    <x v="15"/>
    <s v="YAUYOS"/>
    <s v="CACRA"/>
    <n v="31"/>
    <n v="25"/>
    <n v="34"/>
    <n v="28"/>
    <n v="27"/>
    <n v="36"/>
    <n v="37"/>
    <n v="37"/>
    <n v="36"/>
    <n v="31"/>
    <n v="36"/>
    <n v="32"/>
    <n v="35"/>
    <n v="34"/>
    <n v="30"/>
    <n v="17"/>
    <n v="19"/>
    <n v="15"/>
    <n v="90"/>
    <n v="150"/>
    <n v="300"/>
    <n v="90"/>
    <n v="335"/>
    <n v="115"/>
    <n v="61.194029850746297"/>
    <n v="26.865671641791"/>
    <n v="34.328358208955201"/>
    <n v="62.037037037037003"/>
    <n v="1"/>
    <n v="166.666666666667"/>
    <n v="2.9130434782608701"/>
    <n v="33.009708737864102"/>
    <n v="2"/>
    <x v="4"/>
  </r>
  <r>
    <s v="151007"/>
    <x v="15"/>
    <s v="YAUYOS"/>
    <s v="CARANIA"/>
    <n v="13"/>
    <n v="19"/>
    <n v="24"/>
    <n v="31"/>
    <n v="23"/>
    <n v="23"/>
    <n v="31"/>
    <n v="31"/>
    <n v="27"/>
    <n v="33"/>
    <n v="24"/>
    <n v="28"/>
    <n v="32"/>
    <n v="21"/>
    <n v="31"/>
    <n v="15"/>
    <n v="20"/>
    <n v="28"/>
    <n v="56"/>
    <n v="147"/>
    <n v="251"/>
    <n v="56"/>
    <n v="283"/>
    <n v="115"/>
    <n v="60.424028268551197"/>
    <n v="19.787985865724401"/>
    <n v="40.636042402826902"/>
    <n v="62.334801762114502"/>
    <n v="1"/>
    <n v="262.5"/>
    <n v="2.46086956521739"/>
    <n v="57.142857142857103"/>
    <n v="2"/>
    <x v="4"/>
  </r>
  <r>
    <s v="151008"/>
    <x v="15"/>
    <s v="YAUYOS"/>
    <s v="CATAHUASI"/>
    <n v="86"/>
    <n v="64"/>
    <n v="69"/>
    <n v="73"/>
    <n v="78"/>
    <n v="77"/>
    <n v="67"/>
    <n v="77"/>
    <n v="84"/>
    <n v="83"/>
    <n v="75"/>
    <n v="65"/>
    <n v="65"/>
    <n v="43"/>
    <n v="44"/>
    <n v="44"/>
    <n v="24"/>
    <n v="41"/>
    <n v="219"/>
    <n v="261"/>
    <n v="679"/>
    <n v="219"/>
    <n v="744"/>
    <n v="196"/>
    <n v="55.779569892473098"/>
    <n v="29.435483870967701"/>
    <n v="26.344086021505401"/>
    <n v="64.193270060396898"/>
    <n v="1"/>
    <n v="119.178082191781"/>
    <n v="3.7959183673469399"/>
    <n v="31.707317073170699"/>
    <n v="3"/>
    <x v="0"/>
  </r>
  <r>
    <s v="151009"/>
    <x v="15"/>
    <s v="YAUYOS"/>
    <s v="CHOCOS"/>
    <n v="49"/>
    <n v="34"/>
    <n v="39"/>
    <n v="76"/>
    <n v="60"/>
    <n v="73"/>
    <n v="57"/>
    <n v="65"/>
    <n v="75"/>
    <n v="84"/>
    <n v="63"/>
    <n v="59"/>
    <n v="60"/>
    <n v="52"/>
    <n v="47"/>
    <n v="40"/>
    <n v="20"/>
    <n v="33"/>
    <n v="122"/>
    <n v="252"/>
    <n v="612"/>
    <n v="122"/>
    <n v="672"/>
    <n v="192"/>
    <n v="46.726190476190503"/>
    <n v="18.154761904761902"/>
    <n v="28.571428571428601"/>
    <n v="68.154158215010099"/>
    <n v="1"/>
    <n v="206.55737704917999"/>
    <n v="3.5"/>
    <n v="29.120879120879099"/>
    <n v="5"/>
    <x v="1"/>
  </r>
  <r>
    <s v="151010"/>
    <x v="15"/>
    <s v="YAUYOS"/>
    <s v="COCHAS"/>
    <n v="13"/>
    <n v="6"/>
    <n v="9"/>
    <n v="16"/>
    <n v="7"/>
    <n v="13"/>
    <n v="13"/>
    <n v="16"/>
    <n v="9"/>
    <n v="6"/>
    <n v="18"/>
    <n v="30"/>
    <n v="12"/>
    <n v="22"/>
    <n v="11"/>
    <n v="19"/>
    <n v="12"/>
    <n v="19"/>
    <n v="28"/>
    <n v="95"/>
    <n v="128"/>
    <n v="28"/>
    <n v="140"/>
    <n v="83"/>
    <n v="79.285714285714306"/>
    <n v="20"/>
    <n v="59.285714285714299"/>
    <n v="55.776892430278899"/>
    <n v="1"/>
    <n v="339.28571428571399"/>
    <n v="1.68674698795181"/>
    <n v="51.6666666666667"/>
    <n v="2"/>
    <x v="4"/>
  </r>
  <r>
    <s v="151011"/>
    <x v="15"/>
    <s v="YAUYOS"/>
    <s v="COLONIA"/>
    <n v="79"/>
    <n v="63"/>
    <n v="74"/>
    <n v="96"/>
    <n v="79"/>
    <n v="74"/>
    <n v="71"/>
    <n v="76"/>
    <n v="88"/>
    <n v="77"/>
    <n v="91"/>
    <n v="97"/>
    <n v="95"/>
    <n v="64"/>
    <n v="70"/>
    <n v="63"/>
    <n v="60"/>
    <n v="75"/>
    <n v="216"/>
    <n v="427"/>
    <n v="749"/>
    <n v="216"/>
    <n v="844"/>
    <n v="332"/>
    <n v="64.928909952606602"/>
    <n v="25.5924170616114"/>
    <n v="39.336492890995302"/>
    <n v="60.632183908046002"/>
    <n v="1"/>
    <n v="197.68518518518499"/>
    <n v="2.5421686746988001"/>
    <n v="47.703180212014097"/>
    <n v="2"/>
    <x v="4"/>
  </r>
  <r>
    <s v="151012"/>
    <x v="15"/>
    <s v="YAUYOS"/>
    <s v="HONGOS"/>
    <n v="30"/>
    <n v="18"/>
    <n v="18"/>
    <n v="20"/>
    <n v="22"/>
    <n v="23"/>
    <n v="21"/>
    <n v="17"/>
    <n v="23"/>
    <n v="26"/>
    <n v="18"/>
    <n v="18"/>
    <n v="22"/>
    <n v="19"/>
    <n v="17"/>
    <n v="16"/>
    <n v="23"/>
    <n v="15"/>
    <n v="66"/>
    <n v="112"/>
    <n v="188"/>
    <n v="66"/>
    <n v="210"/>
    <n v="90"/>
    <n v="74.285714285714306"/>
    <n v="31.428571428571399"/>
    <n v="42.857142857142897"/>
    <n v="57.377049180327901"/>
    <n v="1"/>
    <n v="169.69696969697"/>
    <n v="2.3333333333333299"/>
    <n v="65.517241379310306"/>
    <n v="2"/>
    <x v="4"/>
  </r>
  <r>
    <s v="151013"/>
    <x v="15"/>
    <s v="YAUYOS"/>
    <s v="HUAMPARA"/>
    <n v="16"/>
    <n v="2"/>
    <n v="2"/>
    <n v="4"/>
    <n v="5"/>
    <n v="9"/>
    <n v="11"/>
    <n v="11"/>
    <n v="10"/>
    <n v="10"/>
    <n v="12"/>
    <n v="19"/>
    <n v="13"/>
    <n v="16"/>
    <n v="14"/>
    <n v="10"/>
    <n v="10"/>
    <n v="18"/>
    <n v="20"/>
    <n v="81"/>
    <n v="91"/>
    <n v="20"/>
    <n v="104"/>
    <n v="68"/>
    <n v="84.615384615384599"/>
    <n v="19.230769230769202"/>
    <n v="65.384615384615401"/>
    <n v="54.1666666666667"/>
    <n v="0"/>
    <n v="405"/>
    <n v="1.52941176470588"/>
    <n v="63.636363636363598"/>
    <n v="2"/>
    <x v="4"/>
  </r>
  <r>
    <s v="151014"/>
    <x v="15"/>
    <s v="YAUYOS"/>
    <s v="HUANCAYA"/>
    <n v="18"/>
    <n v="23"/>
    <n v="26"/>
    <n v="31"/>
    <n v="28"/>
    <n v="37"/>
    <n v="34"/>
    <n v="37"/>
    <n v="33"/>
    <n v="37"/>
    <n v="54"/>
    <n v="50"/>
    <n v="34"/>
    <n v="38"/>
    <n v="25"/>
    <n v="24"/>
    <n v="17"/>
    <n v="25"/>
    <n v="67"/>
    <n v="163"/>
    <n v="341"/>
    <n v="67"/>
    <n v="375"/>
    <n v="129"/>
    <n v="52.266666666666701"/>
    <n v="17.866666666666699"/>
    <n v="34.4"/>
    <n v="65.674255691768806"/>
    <n v="1"/>
    <n v="243.283582089552"/>
    <n v="2.9069767441860499"/>
    <n v="30.434782608695699"/>
    <n v="2"/>
    <x v="4"/>
  </r>
  <r>
    <s v="151015"/>
    <x v="15"/>
    <s v="YAUYOS"/>
    <s v="HUANGASCAR"/>
    <n v="28"/>
    <n v="22"/>
    <n v="27"/>
    <n v="41"/>
    <n v="38"/>
    <n v="51"/>
    <n v="33"/>
    <n v="35"/>
    <n v="35"/>
    <n v="48"/>
    <n v="51"/>
    <n v="52"/>
    <n v="40"/>
    <n v="38"/>
    <n v="35"/>
    <n v="25"/>
    <n v="22"/>
    <n v="36"/>
    <n v="77"/>
    <n v="196"/>
    <n v="384"/>
    <n v="77"/>
    <n v="424"/>
    <n v="156"/>
    <n v="54.952830188679201"/>
    <n v="18.160377358490599"/>
    <n v="36.792452830188701"/>
    <n v="64.535768645357706"/>
    <n v="1"/>
    <n v="254.54545454545499"/>
    <n v="2.7179487179487198"/>
    <n v="40.559440559440603"/>
    <n v="2"/>
    <x v="4"/>
  </r>
  <r>
    <s v="151016"/>
    <x v="15"/>
    <s v="YAUYOS"/>
    <s v="HUANTAN"/>
    <n v="32"/>
    <n v="49"/>
    <n v="46"/>
    <n v="66"/>
    <n v="65"/>
    <n v="72"/>
    <n v="53"/>
    <n v="66"/>
    <n v="47"/>
    <n v="62"/>
    <n v="66"/>
    <n v="79"/>
    <n v="50"/>
    <n v="69"/>
    <n v="44"/>
    <n v="35"/>
    <n v="31"/>
    <n v="36"/>
    <n v="127"/>
    <n v="265"/>
    <n v="576"/>
    <n v="127"/>
    <n v="626"/>
    <n v="215"/>
    <n v="54.632587859424902"/>
    <n v="20.287539936102199"/>
    <n v="34.345047923322703"/>
    <n v="64.669421487603302"/>
    <n v="1"/>
    <n v="208.66141732283501"/>
    <n v="2.9116279069767401"/>
    <n v="34.3589743589744"/>
    <n v="2"/>
    <x v="4"/>
  </r>
  <r>
    <s v="151017"/>
    <x v="15"/>
    <s v="YAUYOS"/>
    <s v="HUAÑEC"/>
    <n v="15"/>
    <n v="15"/>
    <n v="15"/>
    <n v="19"/>
    <n v="17"/>
    <n v="24"/>
    <n v="37"/>
    <n v="25"/>
    <n v="25"/>
    <n v="31"/>
    <n v="39"/>
    <n v="47"/>
    <n v="31"/>
    <n v="30"/>
    <n v="22"/>
    <n v="17"/>
    <n v="30"/>
    <n v="33"/>
    <n v="45"/>
    <n v="163"/>
    <n v="264"/>
    <n v="45"/>
    <n v="295"/>
    <n v="132"/>
    <n v="60"/>
    <n v="15.254237288135601"/>
    <n v="44.745762711864401"/>
    <n v="62.5"/>
    <n v="1"/>
    <n v="362.222222222222"/>
    <n v="2.23484848484848"/>
    <n v="53.846153846153797"/>
    <n v="2"/>
    <x v="4"/>
  </r>
  <r>
    <s v="151018"/>
    <x v="15"/>
    <s v="YAUYOS"/>
    <s v="LARAOS"/>
    <n v="34"/>
    <n v="19"/>
    <n v="19"/>
    <n v="23"/>
    <n v="27"/>
    <n v="29"/>
    <n v="20"/>
    <n v="19"/>
    <n v="35"/>
    <n v="21"/>
    <n v="27"/>
    <n v="21"/>
    <n v="30"/>
    <n v="30"/>
    <n v="25"/>
    <n v="18"/>
    <n v="21"/>
    <n v="18"/>
    <n v="72"/>
    <n v="142"/>
    <n v="222"/>
    <n v="72"/>
    <n v="252"/>
    <n v="112"/>
    <n v="73.015873015872998"/>
    <n v="28.571428571428601"/>
    <n v="44.4444444444444"/>
    <n v="57.798165137614703"/>
    <n v="1"/>
    <n v="197.222222222222"/>
    <n v="2.25"/>
    <n v="50"/>
    <n v="2"/>
    <x v="4"/>
  </r>
  <r>
    <s v="151019"/>
    <x v="15"/>
    <s v="YAUYOS"/>
    <s v="LINCHA"/>
    <n v="45"/>
    <n v="36"/>
    <n v="39"/>
    <n v="58"/>
    <n v="82"/>
    <n v="80"/>
    <n v="66"/>
    <n v="57"/>
    <n v="66"/>
    <n v="69"/>
    <n v="65"/>
    <n v="54"/>
    <n v="53"/>
    <n v="34"/>
    <n v="19"/>
    <n v="19"/>
    <n v="25"/>
    <n v="14"/>
    <n v="120"/>
    <n v="164"/>
    <n v="597"/>
    <n v="120"/>
    <n v="650"/>
    <n v="111"/>
    <n v="35.538461538461497"/>
    <n v="18.461538461538499"/>
    <n v="17.076923076923102"/>
    <n v="73.779795686719595"/>
    <n v="1"/>
    <n v="136.666666666667"/>
    <n v="5.85585585585586"/>
    <n v="22.674418604651201"/>
    <n v="5"/>
    <x v="1"/>
  </r>
  <r>
    <s v="151020"/>
    <x v="15"/>
    <s v="YAUYOS"/>
    <s v="MADEAN"/>
    <n v="50"/>
    <n v="29"/>
    <n v="35"/>
    <n v="52"/>
    <n v="49"/>
    <n v="40"/>
    <n v="39"/>
    <n v="39"/>
    <n v="37"/>
    <n v="38"/>
    <n v="39"/>
    <n v="54"/>
    <n v="35"/>
    <n v="30"/>
    <n v="25"/>
    <n v="17"/>
    <n v="11"/>
    <n v="18"/>
    <n v="114"/>
    <n v="136"/>
    <n v="387"/>
    <n v="114"/>
    <n v="422"/>
    <n v="101"/>
    <n v="50.947867298578203"/>
    <n v="27.0142180094787"/>
    <n v="23.933649289099499"/>
    <n v="66.248037676609101"/>
    <n v="1"/>
    <n v="119.298245614035"/>
    <n v="4.1782178217821802"/>
    <n v="22.65625"/>
    <n v="5"/>
    <x v="1"/>
  </r>
  <r>
    <s v="151021"/>
    <x v="15"/>
    <s v="YAUYOS"/>
    <s v="MIRAFLORES"/>
    <n v="8"/>
    <n v="10"/>
    <n v="10"/>
    <n v="17"/>
    <n v="10"/>
    <n v="12"/>
    <n v="10"/>
    <n v="10"/>
    <n v="12"/>
    <n v="12"/>
    <n v="19"/>
    <n v="10"/>
    <n v="9"/>
    <n v="14"/>
    <n v="9"/>
    <n v="9"/>
    <n v="9"/>
    <n v="11"/>
    <n v="28"/>
    <n v="61"/>
    <n v="112"/>
    <n v="28"/>
    <n v="121"/>
    <n v="52"/>
    <n v="66.115702479338907"/>
    <n v="23.1404958677686"/>
    <n v="42.9752066115703"/>
    <n v="60.199004975124403"/>
    <n v="1"/>
    <n v="217.857142857143"/>
    <n v="2.3269230769230802"/>
    <n v="52.631578947368403"/>
    <n v="2"/>
    <x v="4"/>
  </r>
  <r>
    <s v="151022"/>
    <x v="15"/>
    <s v="YAUYOS"/>
    <s v="OMAS"/>
    <n v="25"/>
    <n v="22"/>
    <n v="23"/>
    <n v="32"/>
    <n v="28"/>
    <n v="32"/>
    <n v="42"/>
    <n v="36"/>
    <n v="38"/>
    <n v="43"/>
    <n v="52"/>
    <n v="68"/>
    <n v="44"/>
    <n v="45"/>
    <n v="36"/>
    <n v="31"/>
    <n v="31"/>
    <n v="50"/>
    <n v="70"/>
    <n v="237"/>
    <n v="371"/>
    <n v="70"/>
    <n v="415"/>
    <n v="193"/>
    <n v="63.3734939759036"/>
    <n v="16.867469879518101"/>
    <n v="46.506024096385502"/>
    <n v="61.209439528023601"/>
    <n v="1"/>
    <n v="338.57142857142901"/>
    <n v="2.1502590673575099"/>
    <n v="49.390243902439003"/>
    <n v="2"/>
    <x v="4"/>
  </r>
  <r>
    <s v="151023"/>
    <x v="15"/>
    <s v="YAUYOS"/>
    <s v="PUTINZA"/>
    <n v="32"/>
    <n v="18"/>
    <n v="21"/>
    <n v="33"/>
    <n v="33"/>
    <n v="32"/>
    <n v="38"/>
    <n v="36"/>
    <n v="47"/>
    <n v="43"/>
    <n v="31"/>
    <n v="43"/>
    <n v="36"/>
    <n v="35"/>
    <n v="18"/>
    <n v="24"/>
    <n v="16"/>
    <n v="17"/>
    <n v="71"/>
    <n v="146"/>
    <n v="336"/>
    <n v="71"/>
    <n v="372"/>
    <n v="110"/>
    <n v="48.655913978494603"/>
    <n v="19.086021505376301"/>
    <n v="29.569892473118301"/>
    <n v="67.269439421338106"/>
    <n v="1"/>
    <n v="205.63380281690101"/>
    <n v="3.3818181818181801"/>
    <n v="30"/>
    <n v="5"/>
    <x v="1"/>
  </r>
  <r>
    <s v="151024"/>
    <x v="15"/>
    <s v="YAUYOS"/>
    <s v="QUINCHES"/>
    <n v="10"/>
    <n v="17"/>
    <n v="24"/>
    <n v="38"/>
    <n v="31"/>
    <n v="34"/>
    <n v="26"/>
    <n v="29"/>
    <n v="41"/>
    <n v="38"/>
    <n v="40"/>
    <n v="47"/>
    <n v="56"/>
    <n v="41"/>
    <n v="47"/>
    <n v="44"/>
    <n v="33"/>
    <n v="50"/>
    <n v="51"/>
    <n v="271"/>
    <n v="324"/>
    <n v="51"/>
    <n v="380"/>
    <n v="215"/>
    <n v="70"/>
    <n v="13.421052631578901"/>
    <n v="56.578947368420998"/>
    <n v="58.823529411764703"/>
    <n v="1"/>
    <n v="531.37254901960796"/>
    <n v="1.7674418604651201"/>
    <n v="58.041958041957997"/>
    <n v="2"/>
    <x v="4"/>
  </r>
  <r>
    <s v="151025"/>
    <x v="15"/>
    <s v="YAUYOS"/>
    <s v="QUINOCAY"/>
    <n v="44"/>
    <n v="18"/>
    <n v="24"/>
    <n v="34"/>
    <n v="26"/>
    <n v="27"/>
    <n v="30"/>
    <n v="34"/>
    <n v="40"/>
    <n v="38"/>
    <n v="62"/>
    <n v="47"/>
    <n v="50"/>
    <n v="48"/>
    <n v="27"/>
    <n v="33"/>
    <n v="35"/>
    <n v="33"/>
    <n v="86"/>
    <n v="226"/>
    <n v="338"/>
    <n v="86"/>
    <n v="388"/>
    <n v="176"/>
    <n v="67.525773195876297"/>
    <n v="22.164948453608201"/>
    <n v="45.360824742268001"/>
    <n v="59.692307692307701"/>
    <n v="1"/>
    <n v="262.79069767441899"/>
    <n v="2.2045454545454501"/>
    <n v="42.767295597484299"/>
    <n v="2"/>
    <x v="4"/>
  </r>
  <r>
    <s v="151026"/>
    <x v="15"/>
    <s v="YAUYOS"/>
    <s v="SAN JOAQUÍN"/>
    <n v="6"/>
    <n v="4"/>
    <n v="2"/>
    <n v="11"/>
    <n v="22"/>
    <n v="41"/>
    <n v="27"/>
    <n v="16"/>
    <n v="17"/>
    <n v="31"/>
    <n v="24"/>
    <n v="27"/>
    <n v="20"/>
    <n v="10"/>
    <n v="11"/>
    <n v="10"/>
    <n v="15"/>
    <n v="6"/>
    <n v="12"/>
    <n v="72"/>
    <n v="216"/>
    <n v="12"/>
    <n v="236"/>
    <n v="52"/>
    <n v="27.118644067796598"/>
    <n v="5.0847457627118704"/>
    <n v="22.033898305084701"/>
    <n v="78.6666666666667"/>
    <n v="1"/>
    <n v="600"/>
    <n v="4.5384615384615401"/>
    <n v="29.577464788732399"/>
    <n v="5"/>
    <x v="1"/>
  </r>
  <r>
    <s v="151027"/>
    <x v="15"/>
    <s v="YAUYOS"/>
    <s v="SAN PEDRO DE PILAS"/>
    <n v="13"/>
    <n v="11"/>
    <n v="13"/>
    <n v="31"/>
    <n v="26"/>
    <n v="21"/>
    <n v="21"/>
    <n v="23"/>
    <n v="21"/>
    <n v="31"/>
    <n v="27"/>
    <n v="29"/>
    <n v="44"/>
    <n v="23"/>
    <n v="23"/>
    <n v="23"/>
    <n v="24"/>
    <n v="55"/>
    <n v="37"/>
    <n v="192"/>
    <n v="230"/>
    <n v="37"/>
    <n v="274"/>
    <n v="148"/>
    <n v="67.518248175182507"/>
    <n v="13.503649635036499"/>
    <n v="54.014598540145997"/>
    <n v="59.694989106753802"/>
    <n v="1"/>
    <n v="518.91891891891896"/>
    <n v="1.85135135135135"/>
    <n v="79"/>
    <n v="2"/>
    <x v="4"/>
  </r>
  <r>
    <s v="151028"/>
    <x v="15"/>
    <s v="YAUYOS"/>
    <s v="TANTA"/>
    <n v="29"/>
    <n v="20"/>
    <n v="21"/>
    <n v="41"/>
    <n v="41"/>
    <n v="51"/>
    <n v="40"/>
    <n v="34"/>
    <n v="28"/>
    <n v="37"/>
    <n v="36"/>
    <n v="39"/>
    <n v="27"/>
    <n v="17"/>
    <n v="21"/>
    <n v="10"/>
    <n v="14"/>
    <n v="9"/>
    <n v="70"/>
    <n v="98"/>
    <n v="347"/>
    <n v="70"/>
    <n v="374"/>
    <n v="71"/>
    <n v="37.700534759358298"/>
    <n v="18.716577540107"/>
    <n v="18.983957219251302"/>
    <n v="72.621359223300999"/>
    <n v="1"/>
    <n v="140"/>
    <n v="5.2676056338028197"/>
    <n v="22.5490196078431"/>
    <n v="5"/>
    <x v="1"/>
  </r>
  <r>
    <s v="151029"/>
    <x v="15"/>
    <s v="YAUYOS"/>
    <s v="TAURIPAMPA"/>
    <n v="25"/>
    <n v="15"/>
    <n v="16"/>
    <n v="22"/>
    <n v="31"/>
    <n v="35"/>
    <n v="36"/>
    <n v="37"/>
    <n v="37"/>
    <n v="45"/>
    <n v="45"/>
    <n v="36"/>
    <n v="50"/>
    <n v="41"/>
    <n v="29"/>
    <n v="28"/>
    <n v="29"/>
    <n v="39"/>
    <n v="56"/>
    <n v="216"/>
    <n v="324"/>
    <n v="56"/>
    <n v="374"/>
    <n v="166"/>
    <n v="59.358288770053498"/>
    <n v="14.9732620320856"/>
    <n v="44.385026737967898"/>
    <n v="62.751677852348998"/>
    <n v="1"/>
    <n v="385.71428571428601"/>
    <n v="2.2530120481927698"/>
    <n v="51.908396946564899"/>
    <n v="2"/>
    <x v="4"/>
  </r>
  <r>
    <s v="151030"/>
    <x v="15"/>
    <s v="YAUYOS"/>
    <s v="TOMAS"/>
    <n v="22"/>
    <n v="22"/>
    <n v="25"/>
    <n v="30"/>
    <n v="49"/>
    <n v="53"/>
    <n v="43"/>
    <n v="38"/>
    <n v="44"/>
    <n v="44"/>
    <n v="32"/>
    <n v="39"/>
    <n v="47"/>
    <n v="34"/>
    <n v="18"/>
    <n v="23"/>
    <n v="12"/>
    <n v="7"/>
    <n v="69"/>
    <n v="141"/>
    <n v="372"/>
    <n v="69"/>
    <n v="419"/>
    <n v="94"/>
    <n v="38.902147971360399"/>
    <n v="16.467780429594299"/>
    <n v="22.4343675417661"/>
    <n v="71.993127147766302"/>
    <n v="1"/>
    <n v="204.34782608695701"/>
    <n v="4.4574468085106398"/>
    <n v="16.1016949152542"/>
    <n v="5"/>
    <x v="1"/>
  </r>
  <r>
    <s v="151031"/>
    <x v="15"/>
    <s v="YAUYOS"/>
    <s v="TUPE"/>
    <n v="42"/>
    <n v="31"/>
    <n v="38"/>
    <n v="49"/>
    <n v="34"/>
    <n v="33"/>
    <n v="35"/>
    <n v="38"/>
    <n v="37"/>
    <n v="35"/>
    <n v="42"/>
    <n v="46"/>
    <n v="34"/>
    <n v="24"/>
    <n v="32"/>
    <n v="24"/>
    <n v="22"/>
    <n v="28"/>
    <n v="111"/>
    <n v="164"/>
    <n v="349"/>
    <n v="111"/>
    <n v="383"/>
    <n v="130"/>
    <n v="62.924281984334201"/>
    <n v="28.981723237597901"/>
    <n v="33.942558746736303"/>
    <n v="61.378205128205103"/>
    <n v="1"/>
    <n v="147.74774774774801"/>
    <n v="2.9461538461538499"/>
    <n v="40.983606557377101"/>
    <n v="2"/>
    <x v="4"/>
  </r>
  <r>
    <s v="151032"/>
    <x v="15"/>
    <s v="YAUYOS"/>
    <s v="VIÑAC"/>
    <n v="141"/>
    <n v="97"/>
    <n v="115"/>
    <n v="145"/>
    <n v="123"/>
    <n v="114"/>
    <n v="109"/>
    <n v="108"/>
    <n v="98"/>
    <n v="119"/>
    <n v="105"/>
    <n v="114"/>
    <n v="105"/>
    <n v="77"/>
    <n v="87"/>
    <n v="55"/>
    <n v="49"/>
    <n v="47"/>
    <n v="353"/>
    <n v="420"/>
    <n v="1035"/>
    <n v="353"/>
    <n v="1140"/>
    <n v="315"/>
    <n v="58.596491228070199"/>
    <n v="30.9649122807018"/>
    <n v="27.6315789473684"/>
    <n v="63.053097345132699"/>
    <n v="1"/>
    <n v="118.980169971671"/>
    <n v="3.61904761904762"/>
    <n v="29.629629629629601"/>
    <n v="2"/>
    <x v="4"/>
  </r>
  <r>
    <s v="151033"/>
    <x v="15"/>
    <s v="YAUYOS"/>
    <s v="VITIS"/>
    <n v="13"/>
    <n v="6"/>
    <n v="6"/>
    <n v="29"/>
    <n v="19"/>
    <n v="32"/>
    <n v="13"/>
    <n v="12"/>
    <n v="25"/>
    <n v="24"/>
    <n v="29"/>
    <n v="25"/>
    <n v="26"/>
    <n v="17"/>
    <n v="31"/>
    <n v="14"/>
    <n v="18"/>
    <n v="19"/>
    <n v="25"/>
    <n v="125"/>
    <n v="208"/>
    <n v="25"/>
    <n v="234"/>
    <n v="99"/>
    <n v="52.991452991453002"/>
    <n v="10.683760683760701"/>
    <n v="42.307692307692299"/>
    <n v="65.363128491620103"/>
    <n v="1"/>
    <n v="500"/>
    <n v="2.3636363636363602"/>
    <n v="46.25"/>
    <n v="2"/>
    <x v="4"/>
  </r>
  <r>
    <s v="160101"/>
    <x v="16"/>
    <s v="MAYNAS"/>
    <s v="IQUITOS"/>
    <n v="9809"/>
    <n v="12778"/>
    <n v="11913"/>
    <n v="11651"/>
    <n v="10458"/>
    <n v="11318"/>
    <n v="11969"/>
    <n v="12753"/>
    <n v="12018"/>
    <n v="10119"/>
    <n v="8106"/>
    <n v="7268"/>
    <n v="6630"/>
    <n v="5527"/>
    <n v="4219"/>
    <n v="2659"/>
    <n v="1502"/>
    <n v="1313"/>
    <n v="34500"/>
    <n v="21850"/>
    <n v="95660"/>
    <n v="34500"/>
    <n v="102290"/>
    <n v="15220"/>
    <n v="48.606901945449202"/>
    <n v="33.7276371101769"/>
    <n v="14.8792648352723"/>
    <n v="67.291625550950599"/>
    <n v="1"/>
    <n v="63.3333333333333"/>
    <n v="6.7207621550591297"/>
    <n v="12.793128522086899"/>
    <n v="3"/>
    <x v="0"/>
  </r>
  <r>
    <s v="160102"/>
    <x v="16"/>
    <s v="MAYNAS"/>
    <s v="ALTO NANAY"/>
    <n v="426"/>
    <n v="368"/>
    <n v="459"/>
    <n v="421"/>
    <n v="315"/>
    <n v="280"/>
    <n v="268"/>
    <n v="290"/>
    <n v="254"/>
    <n v="250"/>
    <n v="172"/>
    <n v="141"/>
    <n v="118"/>
    <n v="109"/>
    <n v="78"/>
    <n v="68"/>
    <n v="32"/>
    <n v="34"/>
    <n v="1253"/>
    <n v="439"/>
    <n v="2391"/>
    <n v="1253"/>
    <n v="2509"/>
    <n v="321"/>
    <n v="62.734157034675199"/>
    <n v="49.940215225189299"/>
    <n v="12.793941809485901"/>
    <n v="61.449914278716598"/>
    <n v="1"/>
    <n v="35.035913806863498"/>
    <n v="7.8161993769470399"/>
    <n v="15.313225058004599"/>
    <n v="1"/>
    <x v="2"/>
  </r>
  <r>
    <s v="160103"/>
    <x v="16"/>
    <s v="MAYNAS"/>
    <s v="FERNANDO LORES"/>
    <n v="1777"/>
    <n v="1419"/>
    <n v="1665"/>
    <n v="1740"/>
    <n v="1253"/>
    <n v="1185"/>
    <n v="992"/>
    <n v="1008"/>
    <n v="940"/>
    <n v="816"/>
    <n v="650"/>
    <n v="531"/>
    <n v="492"/>
    <n v="369"/>
    <n v="324"/>
    <n v="269"/>
    <n v="146"/>
    <n v="135"/>
    <n v="4861"/>
    <n v="1735"/>
    <n v="9115"/>
    <n v="4861"/>
    <n v="9607"/>
    <n v="1243"/>
    <n v="63.5370042677214"/>
    <n v="50.598521911106502"/>
    <n v="12.938482356614999"/>
    <n v="61.148240086563597"/>
    <n v="1"/>
    <n v="35.692244394157598"/>
    <n v="7.7288817377313004"/>
    <n v="16.796174536760301"/>
    <n v="1"/>
    <x v="2"/>
  </r>
  <r>
    <s v="160104"/>
    <x v="16"/>
    <s v="MAYNAS"/>
    <s v="INDIANA"/>
    <n v="1472"/>
    <n v="1438"/>
    <n v="1360"/>
    <n v="1400"/>
    <n v="1020"/>
    <n v="958"/>
    <n v="858"/>
    <n v="820"/>
    <n v="684"/>
    <n v="671"/>
    <n v="522"/>
    <n v="432"/>
    <n v="367"/>
    <n v="331"/>
    <n v="250"/>
    <n v="204"/>
    <n v="109"/>
    <n v="110"/>
    <n v="4270"/>
    <n v="1371"/>
    <n v="7365"/>
    <n v="4270"/>
    <n v="7732"/>
    <n v="1004"/>
    <n v="68.210036213140199"/>
    <n v="55.225038799793097"/>
    <n v="12.9849974133471"/>
    <n v="59.449484853144703"/>
    <n v="1"/>
    <n v="32.107728337236502"/>
    <n v="7.7011952191235098"/>
    <n v="16.578349735049201"/>
    <n v="1"/>
    <x v="2"/>
  </r>
  <r>
    <s v="160105"/>
    <x v="16"/>
    <s v="MAYNAS"/>
    <s v="LAS AMAZONAS"/>
    <n v="1056"/>
    <n v="1054"/>
    <n v="1166"/>
    <n v="1216"/>
    <n v="867"/>
    <n v="734"/>
    <n v="700"/>
    <n v="702"/>
    <n v="598"/>
    <n v="573"/>
    <n v="402"/>
    <n v="340"/>
    <n v="318"/>
    <n v="266"/>
    <n v="176"/>
    <n v="167"/>
    <n v="84"/>
    <n v="70"/>
    <n v="3276"/>
    <n v="1081"/>
    <n v="6132"/>
    <n v="3276"/>
    <n v="6450"/>
    <n v="763"/>
    <n v="62.620155038759698"/>
    <n v="50.790697674418603"/>
    <n v="11.829457364341099"/>
    <n v="61.4929926589761"/>
    <n v="1"/>
    <n v="32.997557997557998"/>
    <n v="8.4534731323722205"/>
    <n v="14.5283018867925"/>
    <n v="1"/>
    <x v="2"/>
  </r>
  <r>
    <s v="160106"/>
    <x v="16"/>
    <s v="MAYNAS"/>
    <s v="MAZAN"/>
    <n v="1971"/>
    <n v="1764"/>
    <n v="1783"/>
    <n v="1640"/>
    <n v="1225"/>
    <n v="1154"/>
    <n v="1012"/>
    <n v="992"/>
    <n v="932"/>
    <n v="760"/>
    <n v="568"/>
    <n v="467"/>
    <n v="389"/>
    <n v="320"/>
    <n v="277"/>
    <n v="175"/>
    <n v="101"/>
    <n v="74"/>
    <n v="5518"/>
    <n v="1336"/>
    <n v="8750"/>
    <n v="5518"/>
    <n v="9139"/>
    <n v="947"/>
    <n v="70.740781267097006"/>
    <n v="60.378597220702503"/>
    <n v="10.362184046394599"/>
    <n v="58.5683158164573"/>
    <n v="1"/>
    <n v="24.211670895251899"/>
    <n v="9.6504751847940895"/>
    <n v="12.2893258426966"/>
    <n v="1"/>
    <x v="2"/>
  </r>
  <r>
    <s v="160107"/>
    <x v="16"/>
    <s v="MAYNAS"/>
    <s v="NAPO"/>
    <n v="2198"/>
    <n v="2012"/>
    <n v="2066"/>
    <n v="2009"/>
    <n v="1682"/>
    <n v="1077"/>
    <n v="1006"/>
    <n v="965"/>
    <n v="811"/>
    <n v="750"/>
    <n v="511"/>
    <n v="442"/>
    <n v="415"/>
    <n v="334"/>
    <n v="246"/>
    <n v="194"/>
    <n v="93"/>
    <n v="72"/>
    <n v="6276"/>
    <n v="1354"/>
    <n v="9253"/>
    <n v="6276"/>
    <n v="9668"/>
    <n v="939"/>
    <n v="74.6276375672321"/>
    <n v="64.915184112536195"/>
    <n v="9.7124534546959005"/>
    <n v="57.264704140259397"/>
    <n v="1"/>
    <n v="21.574251115360099"/>
    <n v="10.2960596379127"/>
    <n v="12.0614035087719"/>
    <n v="4"/>
    <x v="3"/>
  </r>
  <r>
    <s v="160108"/>
    <x v="16"/>
    <s v="MAYNAS"/>
    <s v="PUNCHANA"/>
    <n v="8003"/>
    <n v="9092"/>
    <n v="8559"/>
    <n v="8133"/>
    <n v="6710"/>
    <n v="7038"/>
    <n v="6677"/>
    <n v="6571"/>
    <n v="5652"/>
    <n v="4650"/>
    <n v="3573"/>
    <n v="2923"/>
    <n v="2684"/>
    <n v="2006"/>
    <n v="1496"/>
    <n v="951"/>
    <n v="516"/>
    <n v="449"/>
    <n v="25654"/>
    <n v="8102"/>
    <n v="51927"/>
    <n v="25654"/>
    <n v="54611"/>
    <n v="5418"/>
    <n v="56.896962150482501"/>
    <n v="46.9758839794181"/>
    <n v="9.9210781710644405"/>
    <n v="63.736097008741503"/>
    <n v="1"/>
    <n v="31.581819599282799"/>
    <n v="10.0795496493171"/>
    <n v="10.511982570806101"/>
    <n v="1"/>
    <x v="2"/>
  </r>
  <r>
    <s v="160110"/>
    <x v="16"/>
    <s v="MAYNAS"/>
    <s v="TORRES CAUSANA"/>
    <n v="1284"/>
    <n v="938"/>
    <n v="837"/>
    <n v="760"/>
    <n v="668"/>
    <n v="503"/>
    <n v="435"/>
    <n v="390"/>
    <n v="359"/>
    <n v="286"/>
    <n v="206"/>
    <n v="167"/>
    <n v="145"/>
    <n v="139"/>
    <n v="77"/>
    <n v="60"/>
    <n v="38"/>
    <n v="22"/>
    <n v="3059"/>
    <n v="481"/>
    <n v="3774"/>
    <n v="3059"/>
    <n v="3919"/>
    <n v="336"/>
    <n v="86.629242153610605"/>
    <n v="78.055626435315105"/>
    <n v="8.5736157182954802"/>
    <n v="53.582171178561701"/>
    <n v="0"/>
    <n v="15.724092840797599"/>
    <n v="11.663690476190499"/>
    <n v="11.583011583011601"/>
    <n v="4"/>
    <x v="3"/>
  </r>
  <r>
    <s v="160112"/>
    <x v="16"/>
    <s v="MAYNAS"/>
    <s v="BELÉN"/>
    <n v="6526"/>
    <n v="7558"/>
    <n v="7554"/>
    <n v="7184"/>
    <n v="5648"/>
    <n v="5746"/>
    <n v="5354"/>
    <n v="5363"/>
    <n v="4657"/>
    <n v="3741"/>
    <n v="2880"/>
    <n v="2396"/>
    <n v="2135"/>
    <n v="1655"/>
    <n v="1371"/>
    <n v="906"/>
    <n v="568"/>
    <n v="418"/>
    <n v="21638"/>
    <n v="7053"/>
    <n v="42969"/>
    <n v="21638"/>
    <n v="45104"/>
    <n v="4918"/>
    <n v="58.877261440227002"/>
    <n v="47.973572188719402"/>
    <n v="10.9036892515076"/>
    <n v="62.9416689924644"/>
    <n v="1"/>
    <n v="32.595433958776198"/>
    <n v="9.1712078080520492"/>
    <n v="13.3045472945621"/>
    <n v="1"/>
    <x v="2"/>
  </r>
  <r>
    <s v="160113"/>
    <x v="16"/>
    <s v="MAYNAS"/>
    <s v="SAN JUAN BAUTISTA"/>
    <n v="13729"/>
    <n v="16912"/>
    <n v="16098"/>
    <n v="15605"/>
    <n v="12241"/>
    <n v="12010"/>
    <n v="11222"/>
    <n v="11202"/>
    <n v="9441"/>
    <n v="7858"/>
    <n v="6460"/>
    <n v="5354"/>
    <n v="4625"/>
    <n v="3500"/>
    <n v="2651"/>
    <n v="1740"/>
    <n v="947"/>
    <n v="702"/>
    <n v="46739"/>
    <n v="14165"/>
    <n v="91393"/>
    <n v="46739"/>
    <n v="96018"/>
    <n v="9540"/>
    <n v="58.612968401758003"/>
    <n v="48.677331333708302"/>
    <n v="9.9356370680497399"/>
    <n v="63.046547207101902"/>
    <n v="1"/>
    <n v="30.3065962044545"/>
    <n v="10.0647798742138"/>
    <n v="10.0310237849018"/>
    <n v="1"/>
    <x v="2"/>
  </r>
  <r>
    <s v="160201"/>
    <x v="16"/>
    <s v="ALTO AMAZONAS"/>
    <s v="YURIMAGUAS"/>
    <n v="11139"/>
    <n v="11360"/>
    <n v="9922"/>
    <n v="10337"/>
    <n v="8431"/>
    <n v="8207"/>
    <n v="7323"/>
    <n v="7004"/>
    <n v="6337"/>
    <n v="5170"/>
    <n v="4371"/>
    <n v="3438"/>
    <n v="2958"/>
    <n v="2292"/>
    <n v="1845"/>
    <n v="1193"/>
    <n v="617"/>
    <n v="530"/>
    <n v="32421"/>
    <n v="9435"/>
    <n v="60618"/>
    <n v="32421"/>
    <n v="63576"/>
    <n v="6477"/>
    <n v="61.183465458663598"/>
    <n v="50.995658739146798"/>
    <n v="10.1878067195168"/>
    <n v="62.041103109081298"/>
    <n v="1"/>
    <n v="29.1015082816693"/>
    <n v="9.8156553960166804"/>
    <n v="10.6529209621993"/>
    <n v="1"/>
    <x v="2"/>
  </r>
  <r>
    <s v="160202"/>
    <x v="16"/>
    <s v="ALTO AMAZONAS"/>
    <s v="BALSAPUERTO"/>
    <n v="4392"/>
    <n v="3945"/>
    <n v="3176"/>
    <n v="2852"/>
    <n v="2492"/>
    <n v="1859"/>
    <n v="1433"/>
    <n v="1307"/>
    <n v="1177"/>
    <n v="1011"/>
    <n v="699"/>
    <n v="537"/>
    <n v="380"/>
    <n v="254"/>
    <n v="167"/>
    <n v="115"/>
    <n v="31"/>
    <n v="9"/>
    <n v="11513"/>
    <n v="956"/>
    <n v="13367"/>
    <n v="11513"/>
    <n v="13747"/>
    <n v="576"/>
    <n v="87.939186731650494"/>
    <n v="83.749181639630507"/>
    <n v="4.1900050920200798"/>
    <n v="53.208701037312302"/>
    <n v="0"/>
    <n v="8.3036567358638091"/>
    <n v="23.8663194444444"/>
    <n v="2.4752475247524801"/>
    <n v="4"/>
    <x v="3"/>
  </r>
  <r>
    <s v="160205"/>
    <x v="16"/>
    <s v="ALTO AMAZONAS"/>
    <s v="JEBEROS"/>
    <n v="1164"/>
    <n v="758"/>
    <n v="724"/>
    <n v="769"/>
    <n v="613"/>
    <n v="547"/>
    <n v="459"/>
    <n v="384"/>
    <n v="358"/>
    <n v="258"/>
    <n v="208"/>
    <n v="175"/>
    <n v="161"/>
    <n v="99"/>
    <n v="84"/>
    <n v="68"/>
    <n v="34"/>
    <n v="34"/>
    <n v="2646"/>
    <n v="480"/>
    <n v="3771"/>
    <n v="2646"/>
    <n v="3932"/>
    <n v="319"/>
    <n v="75.406917599186201"/>
    <n v="67.293997965412004"/>
    <n v="8.11291963377416"/>
    <n v="57.010294330868497"/>
    <n v="1"/>
    <n v="18.140589569161001"/>
    <n v="12.3260188087774"/>
    <n v="12.5"/>
    <n v="4"/>
    <x v="3"/>
  </r>
  <r>
    <s v="160206"/>
    <x v="16"/>
    <s v="ALTO AMAZONAS"/>
    <s v="LAGUNAS"/>
    <n v="1555"/>
    <n v="1569"/>
    <n v="1543"/>
    <n v="1612"/>
    <n v="1308"/>
    <n v="1250"/>
    <n v="1083"/>
    <n v="1049"/>
    <n v="858"/>
    <n v="665"/>
    <n v="537"/>
    <n v="505"/>
    <n v="433"/>
    <n v="388"/>
    <n v="320"/>
    <n v="215"/>
    <n v="110"/>
    <n v="117"/>
    <n v="4667"/>
    <n v="1583"/>
    <n v="8867"/>
    <n v="4667"/>
    <n v="9300"/>
    <n v="1150"/>
    <n v="62.548387096774199"/>
    <n v="50.1827956989247"/>
    <n v="12.365591397849499"/>
    <n v="61.5201428854932"/>
    <n v="1"/>
    <n v="33.919005785301003"/>
    <n v="8.0869565217391308"/>
    <n v="15.389830508474599"/>
    <n v="1"/>
    <x v="2"/>
  </r>
  <r>
    <s v="160210"/>
    <x v="16"/>
    <s v="ALTO AMAZONAS"/>
    <s v="SANTA CRUZ"/>
    <n v="735"/>
    <n v="565"/>
    <n v="503"/>
    <n v="562"/>
    <n v="492"/>
    <n v="416"/>
    <n v="367"/>
    <n v="339"/>
    <n v="306"/>
    <n v="261"/>
    <n v="197"/>
    <n v="151"/>
    <n v="141"/>
    <n v="116"/>
    <n v="97"/>
    <n v="62"/>
    <n v="48"/>
    <n v="25"/>
    <n v="1803"/>
    <n v="489"/>
    <n v="3091"/>
    <n v="1803"/>
    <n v="3232"/>
    <n v="348"/>
    <n v="66.553217821782198"/>
    <n v="55.785891089108901"/>
    <n v="10.7673267326733"/>
    <n v="60.040869403678201"/>
    <n v="1"/>
    <n v="27.1214642262895"/>
    <n v="9.2873563218390807"/>
    <n v="14.9284253578732"/>
    <n v="1"/>
    <x v="2"/>
  </r>
  <r>
    <s v="160211"/>
    <x v="16"/>
    <s v="ALTO AMAZONAS"/>
    <s v="TENIENTE CESAR LÓPEZ ROJAS"/>
    <n v="779"/>
    <n v="728"/>
    <n v="700"/>
    <n v="696"/>
    <n v="506"/>
    <n v="498"/>
    <n v="519"/>
    <n v="536"/>
    <n v="457"/>
    <n v="368"/>
    <n v="352"/>
    <n v="246"/>
    <n v="213"/>
    <n v="169"/>
    <n v="136"/>
    <n v="92"/>
    <n v="47"/>
    <n v="22"/>
    <n v="2207"/>
    <n v="679"/>
    <n v="4178"/>
    <n v="2207"/>
    <n v="4391"/>
    <n v="466"/>
    <n v="60.874516055568201"/>
    <n v="50.261899339558198"/>
    <n v="10.612616716010001"/>
    <n v="62.160249150622903"/>
    <n v="1"/>
    <n v="30.765745355686501"/>
    <n v="9.4227467811158796"/>
    <n v="8.5080147965474708"/>
    <n v="1"/>
    <x v="2"/>
  </r>
  <r>
    <s v="160301"/>
    <x v="16"/>
    <s v="LORETO"/>
    <s v="NAUTA"/>
    <n v="5284"/>
    <n v="3654"/>
    <n v="3520"/>
    <n v="3371"/>
    <n v="2623"/>
    <n v="2349"/>
    <n v="2057"/>
    <n v="1911"/>
    <n v="1752"/>
    <n v="1376"/>
    <n v="1189"/>
    <n v="990"/>
    <n v="809"/>
    <n v="672"/>
    <n v="557"/>
    <n v="387"/>
    <n v="285"/>
    <n v="207"/>
    <n v="12458"/>
    <n v="2917"/>
    <n v="17618"/>
    <n v="12458"/>
    <n v="18427"/>
    <n v="2108"/>
    <n v="79.0470505236881"/>
    <n v="67.6073153524719"/>
    <n v="11.439735171216199"/>
    <n v="55.851241172369903"/>
    <n v="1"/>
    <n v="23.4146733022957"/>
    <n v="8.7414611005692606"/>
    <n v="16.465863453815299"/>
    <n v="4"/>
    <x v="3"/>
  </r>
  <r>
    <s v="160302"/>
    <x v="16"/>
    <s v="LORETO"/>
    <s v="PARINARI"/>
    <n v="779"/>
    <n v="637"/>
    <n v="681"/>
    <n v="633"/>
    <n v="469"/>
    <n v="420"/>
    <n v="340"/>
    <n v="372"/>
    <n v="329"/>
    <n v="308"/>
    <n v="196"/>
    <n v="180"/>
    <n v="164"/>
    <n v="135"/>
    <n v="97"/>
    <n v="75"/>
    <n v="41"/>
    <n v="37"/>
    <n v="2097"/>
    <n v="549"/>
    <n v="3247"/>
    <n v="2097"/>
    <n v="3411"/>
    <n v="385"/>
    <n v="72.764585165640597"/>
    <n v="61.477572559366799"/>
    <n v="11.2870126062738"/>
    <n v="57.882233157984103"/>
    <n v="1"/>
    <n v="26.1802575107296"/>
    <n v="8.8597402597402599"/>
    <n v="14.4444444444444"/>
    <n v="1"/>
    <x v="2"/>
  </r>
  <r>
    <s v="160303"/>
    <x v="16"/>
    <s v="LORETO"/>
    <s v="TIGRE"/>
    <n v="1405"/>
    <n v="1078"/>
    <n v="999"/>
    <n v="878"/>
    <n v="697"/>
    <n v="609"/>
    <n v="515"/>
    <n v="499"/>
    <n v="434"/>
    <n v="347"/>
    <n v="243"/>
    <n v="196"/>
    <n v="219"/>
    <n v="149"/>
    <n v="106"/>
    <n v="77"/>
    <n v="40"/>
    <n v="50"/>
    <n v="3482"/>
    <n v="641"/>
    <n v="4418"/>
    <n v="3482"/>
    <n v="4637"/>
    <n v="422"/>
    <n v="84.192365753720097"/>
    <n v="75.091654086694007"/>
    <n v="9.1007116670260899"/>
    <n v="54.2910666198337"/>
    <n v="0"/>
    <n v="18.408960367604799"/>
    <n v="10.9881516587678"/>
    <n v="13.677811550152001"/>
    <n v="4"/>
    <x v="3"/>
  </r>
  <r>
    <s v="160304"/>
    <x v="16"/>
    <s v="LORETO"/>
    <s v="TROMPETEROS"/>
    <n v="1771"/>
    <n v="1535"/>
    <n v="1392"/>
    <n v="1207"/>
    <n v="1012"/>
    <n v="903"/>
    <n v="800"/>
    <n v="721"/>
    <n v="564"/>
    <n v="478"/>
    <n v="351"/>
    <n v="234"/>
    <n v="195"/>
    <n v="135"/>
    <n v="121"/>
    <n v="55"/>
    <n v="17"/>
    <n v="25"/>
    <n v="4698"/>
    <n v="548"/>
    <n v="6270"/>
    <n v="4698"/>
    <n v="6465"/>
    <n v="353"/>
    <n v="78.128383604021593"/>
    <n v="72.668213457076604"/>
    <n v="5.4601701469450896"/>
    <n v="56.139284473775596"/>
    <n v="1"/>
    <n v="11.6645381013197"/>
    <n v="18.314447592067999"/>
    <n v="5.3846153846153904"/>
    <n v="4"/>
    <x v="3"/>
  </r>
  <r>
    <s v="160305"/>
    <x v="16"/>
    <s v="LORETO"/>
    <s v="URARINAS"/>
    <n v="2025"/>
    <n v="1837"/>
    <n v="1776"/>
    <n v="1601"/>
    <n v="1240"/>
    <n v="1093"/>
    <n v="1074"/>
    <n v="852"/>
    <n v="776"/>
    <n v="713"/>
    <n v="439"/>
    <n v="348"/>
    <n v="302"/>
    <n v="208"/>
    <n v="188"/>
    <n v="107"/>
    <n v="59"/>
    <n v="69"/>
    <n v="5638"/>
    <n v="933"/>
    <n v="8136"/>
    <n v="5638"/>
    <n v="8438"/>
    <n v="631"/>
    <n v="74.294856601090302"/>
    <n v="66.816781227779103"/>
    <n v="7.47807537331121"/>
    <n v="57.374039572992501"/>
    <n v="1"/>
    <n v="16.548421426037599"/>
    <n v="13.3724247226624"/>
    <n v="11.7539026629936"/>
    <n v="4"/>
    <x v="3"/>
  </r>
  <r>
    <s v="160401"/>
    <x v="16"/>
    <s v="MARISCAL RAMÓN CASTILLA"/>
    <s v="RAMÓN CASTILLA"/>
    <n v="3382"/>
    <n v="2786"/>
    <n v="2679"/>
    <n v="2341"/>
    <n v="1741"/>
    <n v="1877"/>
    <n v="1622"/>
    <n v="1486"/>
    <n v="1272"/>
    <n v="1070"/>
    <n v="798"/>
    <n v="630"/>
    <n v="497"/>
    <n v="426"/>
    <n v="358"/>
    <n v="230"/>
    <n v="136"/>
    <n v="131"/>
    <n v="8847"/>
    <n v="1778"/>
    <n v="12837"/>
    <n v="8847"/>
    <n v="13334"/>
    <n v="1281"/>
    <n v="75.956202189890504"/>
    <n v="66.349182540873002"/>
    <n v="9.6070196490175501"/>
    <n v="56.832324610007703"/>
    <n v="1"/>
    <n v="20.097208093138899"/>
    <n v="10.4090554254489"/>
    <n v="13.870129870129899"/>
    <n v="4"/>
    <x v="3"/>
  </r>
  <r>
    <s v="160402"/>
    <x v="16"/>
    <s v="MARISCAL RAMÓN CASTILLA"/>
    <s v="PEBAS"/>
    <n v="1717"/>
    <n v="1334"/>
    <n v="1322"/>
    <n v="1216"/>
    <n v="872"/>
    <n v="751"/>
    <n v="716"/>
    <n v="750"/>
    <n v="619"/>
    <n v="520"/>
    <n v="384"/>
    <n v="337"/>
    <n v="257"/>
    <n v="225"/>
    <n v="210"/>
    <n v="133"/>
    <n v="82"/>
    <n v="53"/>
    <n v="4373"/>
    <n v="960"/>
    <n v="6165"/>
    <n v="4373"/>
    <n v="6422"/>
    <n v="703"/>
    <n v="79.0407972594207"/>
    <n v="68.094051697290595"/>
    <n v="10.9467455621302"/>
    <n v="55.853191859453801"/>
    <n v="1"/>
    <n v="21.952892750971898"/>
    <n v="9.1351351351351404"/>
    <n v="13.8036809815951"/>
    <n v="4"/>
    <x v="3"/>
  </r>
  <r>
    <s v="160403"/>
    <x v="16"/>
    <s v="MARISCAL RAMÓN CASTILLA"/>
    <s v="YAVARI"/>
    <n v="2009"/>
    <n v="1384"/>
    <n v="1053"/>
    <n v="973"/>
    <n v="777"/>
    <n v="772"/>
    <n v="730"/>
    <n v="771"/>
    <n v="596"/>
    <n v="541"/>
    <n v="387"/>
    <n v="336"/>
    <n v="291"/>
    <n v="219"/>
    <n v="168"/>
    <n v="131"/>
    <n v="65"/>
    <n v="47"/>
    <n v="4446"/>
    <n v="921"/>
    <n v="5883"/>
    <n v="4446"/>
    <n v="6174"/>
    <n v="630"/>
    <n v="82.215743440233197"/>
    <n v="72.011661807580197"/>
    <n v="10.2040816326531"/>
    <n v="54.88"/>
    <n v="0"/>
    <n v="20.715249662618099"/>
    <n v="9.8000000000000007"/>
    <n v="11.0453648915187"/>
    <n v="4"/>
    <x v="3"/>
  </r>
  <r>
    <s v="160404"/>
    <x v="16"/>
    <s v="MARISCAL RAMÓN CASTILLA"/>
    <s v="SAN PABLO"/>
    <n v="2057"/>
    <n v="1491"/>
    <n v="1446"/>
    <n v="1338"/>
    <n v="921"/>
    <n v="805"/>
    <n v="772"/>
    <n v="773"/>
    <n v="698"/>
    <n v="572"/>
    <n v="442"/>
    <n v="360"/>
    <n v="332"/>
    <n v="263"/>
    <n v="215"/>
    <n v="172"/>
    <n v="74"/>
    <n v="87"/>
    <n v="4994"/>
    <n v="1143"/>
    <n v="6681"/>
    <n v="4994"/>
    <n v="7013"/>
    <n v="811"/>
    <n v="82.774846713246802"/>
    <n v="71.210608869242805"/>
    <n v="11.564237844003999"/>
    <n v="54.712123576220897"/>
    <n v="0"/>
    <n v="22.887464957949501"/>
    <n v="8.6473489519112192"/>
    <n v="14.1975308641975"/>
    <n v="4"/>
    <x v="3"/>
  </r>
  <r>
    <s v="160501"/>
    <x v="16"/>
    <s v="REQUENA"/>
    <s v="REQUENA"/>
    <n v="3693"/>
    <n v="3290"/>
    <n v="3271"/>
    <n v="3053"/>
    <n v="2280"/>
    <n v="2162"/>
    <n v="1855"/>
    <n v="1832"/>
    <n v="1625"/>
    <n v="1355"/>
    <n v="1076"/>
    <n v="870"/>
    <n v="768"/>
    <n v="616"/>
    <n v="503"/>
    <n v="320"/>
    <n v="213"/>
    <n v="188"/>
    <n v="10254"/>
    <n v="2608"/>
    <n v="16108"/>
    <n v="10254"/>
    <n v="16876"/>
    <n v="1840"/>
    <n v="71.663901398435598"/>
    <n v="60.7608438018488"/>
    <n v="10.903057596586899"/>
    <n v="58.253365550569598"/>
    <n v="1"/>
    <n v="25.4339769845914"/>
    <n v="9.17173913043478"/>
    <n v="14.775239498894599"/>
    <n v="1"/>
    <x v="2"/>
  </r>
  <r>
    <s v="160502"/>
    <x v="16"/>
    <s v="REQUENA"/>
    <s v="ALTO TAPICHE"/>
    <n v="602"/>
    <n v="266"/>
    <n v="280"/>
    <n v="284"/>
    <n v="193"/>
    <n v="212"/>
    <n v="197"/>
    <n v="184"/>
    <n v="138"/>
    <n v="175"/>
    <n v="122"/>
    <n v="108"/>
    <n v="64"/>
    <n v="53"/>
    <n v="49"/>
    <n v="36"/>
    <n v="12"/>
    <n v="24"/>
    <n v="1148"/>
    <n v="238"/>
    <n v="1613"/>
    <n v="1148"/>
    <n v="1677"/>
    <n v="174"/>
    <n v="78.8312462731067"/>
    <n v="68.455575432319606"/>
    <n v="10.3756708407871"/>
    <n v="55.9186395465155"/>
    <n v="1"/>
    <n v="20.731707317073202"/>
    <n v="9.6379310344827598"/>
    <n v="12.244897959183699"/>
    <n v="4"/>
    <x v="3"/>
  </r>
  <r>
    <s v="160503"/>
    <x v="16"/>
    <s v="REQUENA"/>
    <s v="CAPELO"/>
    <n v="363"/>
    <n v="287"/>
    <n v="353"/>
    <n v="332"/>
    <n v="215"/>
    <n v="227"/>
    <n v="214"/>
    <n v="217"/>
    <n v="196"/>
    <n v="173"/>
    <n v="106"/>
    <n v="102"/>
    <n v="77"/>
    <n v="83"/>
    <n v="66"/>
    <n v="41"/>
    <n v="18"/>
    <n v="23"/>
    <n v="1003"/>
    <n v="308"/>
    <n v="1782"/>
    <n v="1003"/>
    <n v="1859"/>
    <n v="231"/>
    <n v="66.379774072081801"/>
    <n v="53.953738569123203"/>
    <n v="12.4260355029586"/>
    <n v="60.103459424507001"/>
    <n v="1"/>
    <n v="30.707876370887298"/>
    <n v="8.0476190476190492"/>
    <n v="14.3859649122807"/>
    <n v="1"/>
    <x v="2"/>
  </r>
  <r>
    <s v="160504"/>
    <x v="16"/>
    <s v="REQUENA"/>
    <s v="EMILIO SAN MARTÍN"/>
    <n v="780"/>
    <n v="814"/>
    <n v="819"/>
    <n v="740"/>
    <n v="523"/>
    <n v="492"/>
    <n v="447"/>
    <n v="467"/>
    <n v="377"/>
    <n v="358"/>
    <n v="257"/>
    <n v="210"/>
    <n v="175"/>
    <n v="163"/>
    <n v="118"/>
    <n v="74"/>
    <n v="57"/>
    <n v="41"/>
    <n v="2413"/>
    <n v="628"/>
    <n v="3871"/>
    <n v="2413"/>
    <n v="4046"/>
    <n v="453"/>
    <n v="70.835392980721707"/>
    <n v="59.639149777558103"/>
    <n v="11.196243203163601"/>
    <n v="58.535879629629598"/>
    <n v="1"/>
    <n v="26.0256941566515"/>
    <n v="8.9315673289183195"/>
    <n v="15.264797507788201"/>
    <n v="1"/>
    <x v="2"/>
  </r>
  <r>
    <s v="160505"/>
    <x v="16"/>
    <s v="REQUENA"/>
    <s v="MAQUIA"/>
    <n v="1044"/>
    <n v="1007"/>
    <n v="1023"/>
    <n v="957"/>
    <n v="691"/>
    <n v="563"/>
    <n v="478"/>
    <n v="479"/>
    <n v="462"/>
    <n v="439"/>
    <n v="256"/>
    <n v="233"/>
    <n v="168"/>
    <n v="199"/>
    <n v="144"/>
    <n v="117"/>
    <n v="56"/>
    <n v="43"/>
    <n v="3074"/>
    <n v="727"/>
    <n v="4558"/>
    <n v="3074"/>
    <n v="4726"/>
    <n v="559"/>
    <n v="76.872619551417699"/>
    <n v="65.044435040203098"/>
    <n v="11.8281845112146"/>
    <n v="56.537863380787201"/>
    <n v="1"/>
    <n v="23.6499674690956"/>
    <n v="8.4543828264758503"/>
    <n v="15.068493150684899"/>
    <n v="4"/>
    <x v="3"/>
  </r>
  <r>
    <s v="160506"/>
    <x v="16"/>
    <s v="REQUENA"/>
    <s v="PUINAHUA"/>
    <n v="645"/>
    <n v="531"/>
    <n v="587"/>
    <n v="556"/>
    <n v="391"/>
    <n v="363"/>
    <n v="339"/>
    <n v="341"/>
    <n v="298"/>
    <n v="270"/>
    <n v="187"/>
    <n v="163"/>
    <n v="140"/>
    <n v="99"/>
    <n v="78"/>
    <n v="51"/>
    <n v="38"/>
    <n v="31"/>
    <n v="1763"/>
    <n v="437"/>
    <n v="2908"/>
    <n v="1763"/>
    <n v="3048"/>
    <n v="297"/>
    <n v="67.585301837270293"/>
    <n v="57.841207349081401"/>
    <n v="9.7440944881889795"/>
    <n v="59.671104150352399"/>
    <n v="1"/>
    <n v="24.787294384571801"/>
    <n v="10.2626262626263"/>
    <n v="14.081632653061201"/>
    <n v="1"/>
    <x v="2"/>
  </r>
  <r>
    <s v="160507"/>
    <x v="16"/>
    <s v="REQUENA"/>
    <s v="SAQUENA"/>
    <n v="464"/>
    <n v="316"/>
    <n v="393"/>
    <n v="360"/>
    <n v="256"/>
    <n v="221"/>
    <n v="221"/>
    <n v="199"/>
    <n v="182"/>
    <n v="147"/>
    <n v="121"/>
    <n v="124"/>
    <n v="107"/>
    <n v="78"/>
    <n v="64"/>
    <n v="44"/>
    <n v="41"/>
    <n v="32"/>
    <n v="1173"/>
    <n v="366"/>
    <n v="1831"/>
    <n v="1173"/>
    <n v="1938"/>
    <n v="259"/>
    <n v="73.890608875129004"/>
    <n v="60.526315789473699"/>
    <n v="13.3642930856553"/>
    <n v="57.507418397626097"/>
    <n v="1"/>
    <n v="31.202046035805601"/>
    <n v="7.4826254826254797"/>
    <n v="20.738636363636399"/>
    <n v="1"/>
    <x v="2"/>
  </r>
  <r>
    <s v="160508"/>
    <x v="16"/>
    <s v="REQUENA"/>
    <s v="SOPLIN"/>
    <n v="116"/>
    <n v="79"/>
    <n v="84"/>
    <n v="73"/>
    <n v="58"/>
    <n v="60"/>
    <n v="68"/>
    <n v="76"/>
    <n v="65"/>
    <n v="54"/>
    <n v="38"/>
    <n v="30"/>
    <n v="18"/>
    <n v="19"/>
    <n v="20"/>
    <n v="10"/>
    <n v="6"/>
    <n v="2"/>
    <n v="279"/>
    <n v="75"/>
    <n v="522"/>
    <n v="279"/>
    <n v="540"/>
    <n v="57"/>
    <n v="62.2222222222222"/>
    <n v="51.6666666666667"/>
    <n v="10.5555555555556"/>
    <n v="61.643835616438402"/>
    <n v="1"/>
    <n v="26.881720430107499"/>
    <n v="9.4736842105263204"/>
    <n v="9.3023255813953494"/>
    <n v="1"/>
    <x v="2"/>
  </r>
  <r>
    <s v="160509"/>
    <x v="16"/>
    <s v="REQUENA"/>
    <s v="TAPICHE"/>
    <n v="112"/>
    <n v="65"/>
    <n v="98"/>
    <n v="86"/>
    <n v="69"/>
    <n v="84"/>
    <n v="76"/>
    <n v="69"/>
    <n v="60"/>
    <n v="55"/>
    <n v="41"/>
    <n v="35"/>
    <n v="26"/>
    <n v="26"/>
    <n v="15"/>
    <n v="6"/>
    <n v="5"/>
    <n v="5"/>
    <n v="275"/>
    <n v="83"/>
    <n v="575"/>
    <n v="275"/>
    <n v="601"/>
    <n v="57"/>
    <n v="55.241264559068199"/>
    <n v="45.757071547420999"/>
    <n v="9.4841930116472604"/>
    <n v="64.415862808145803"/>
    <n v="1"/>
    <n v="30.181818181818201"/>
    <n v="10.543859649122799"/>
    <n v="9.8039215686274499"/>
    <n v="1"/>
    <x v="2"/>
  </r>
  <r>
    <s v="160510"/>
    <x v="16"/>
    <s v="REQUENA"/>
    <s v="JENARO HERRERA"/>
    <n v="596"/>
    <n v="517"/>
    <n v="553"/>
    <n v="536"/>
    <n v="371"/>
    <n v="348"/>
    <n v="322"/>
    <n v="310"/>
    <n v="284"/>
    <n v="252"/>
    <n v="196"/>
    <n v="146"/>
    <n v="153"/>
    <n v="110"/>
    <n v="99"/>
    <n v="65"/>
    <n v="50"/>
    <n v="27"/>
    <n v="1666"/>
    <n v="504"/>
    <n v="2765"/>
    <n v="1666"/>
    <n v="2918"/>
    <n v="351"/>
    <n v="69.122686771761494"/>
    <n v="57.093899931459902"/>
    <n v="12.028786840301599"/>
    <n v="59.128672745693997"/>
    <n v="1"/>
    <n v="30.252100840336102"/>
    <n v="8.3133903133903093"/>
    <n v="15.5555555555556"/>
    <n v="1"/>
    <x v="2"/>
  </r>
  <r>
    <s v="160511"/>
    <x v="16"/>
    <s v="REQUENA"/>
    <s v="YAQUERANA"/>
    <n v="488"/>
    <n v="303"/>
    <n v="264"/>
    <n v="235"/>
    <n v="177"/>
    <n v="175"/>
    <n v="139"/>
    <n v="135"/>
    <n v="89"/>
    <n v="86"/>
    <n v="58"/>
    <n v="54"/>
    <n v="31"/>
    <n v="27"/>
    <n v="24"/>
    <n v="17"/>
    <n v="6"/>
    <n v="7"/>
    <n v="1055"/>
    <n v="112"/>
    <n v="1148"/>
    <n v="1055"/>
    <n v="1179"/>
    <n v="81"/>
    <n v="96.352841391009306"/>
    <n v="89.482612383375695"/>
    <n v="6.8702290076335899"/>
    <n v="50.928725701943797"/>
    <n v="0"/>
    <n v="10.6161137440758"/>
    <n v="14.5555555555556"/>
    <n v="9.0909090909090899"/>
    <n v="4"/>
    <x v="3"/>
  </r>
  <r>
    <s v="160601"/>
    <x v="16"/>
    <s v="UCAYALI"/>
    <s v="CONTAMANA"/>
    <n v="4006"/>
    <n v="3589"/>
    <n v="3559"/>
    <n v="3595"/>
    <n v="2479"/>
    <n v="2174"/>
    <n v="1988"/>
    <n v="1941"/>
    <n v="1684"/>
    <n v="1379"/>
    <n v="1056"/>
    <n v="929"/>
    <n v="799"/>
    <n v="617"/>
    <n v="447"/>
    <n v="307"/>
    <n v="163"/>
    <n v="131"/>
    <n v="11154"/>
    <n v="2464"/>
    <n v="17225"/>
    <n v="11154"/>
    <n v="18024"/>
    <n v="1665"/>
    <n v="71.121837549933403"/>
    <n v="61.884154460719003"/>
    <n v="9.2376830892143804"/>
    <n v="58.437895146386502"/>
    <n v="1"/>
    <n v="22.090729783037499"/>
    <n v="10.8252252252252"/>
    <n v="10.560344827586199"/>
    <n v="1"/>
    <x v="2"/>
  </r>
  <r>
    <s v="160602"/>
    <x v="16"/>
    <s v="UCAYALI"/>
    <s v="INAHUAYA"/>
    <n v="262"/>
    <n v="148"/>
    <n v="147"/>
    <n v="163"/>
    <n v="122"/>
    <n v="150"/>
    <n v="137"/>
    <n v="147"/>
    <n v="133"/>
    <n v="113"/>
    <n v="87"/>
    <n v="73"/>
    <n v="51"/>
    <n v="41"/>
    <n v="28"/>
    <n v="20"/>
    <n v="13"/>
    <n v="13"/>
    <n v="557"/>
    <n v="166"/>
    <n v="1125"/>
    <n v="557"/>
    <n v="1176"/>
    <n v="115"/>
    <n v="57.142857142857103"/>
    <n v="47.363945578231302"/>
    <n v="9.7789115646258509"/>
    <n v="63.636363636363598"/>
    <n v="1"/>
    <n v="29.802513464991002"/>
    <n v="10.2260869565217"/>
    <n v="12.3222748815166"/>
    <n v="1"/>
    <x v="2"/>
  </r>
  <r>
    <s v="160603"/>
    <x v="16"/>
    <s v="UCAYALI"/>
    <s v="PADRE MÁRQUEZ"/>
    <n v="802"/>
    <n v="503"/>
    <n v="448"/>
    <n v="441"/>
    <n v="346"/>
    <n v="354"/>
    <n v="352"/>
    <n v="323"/>
    <n v="304"/>
    <n v="244"/>
    <n v="170"/>
    <n v="156"/>
    <n v="121"/>
    <n v="112"/>
    <n v="68"/>
    <n v="47"/>
    <n v="22"/>
    <n v="16"/>
    <n v="1753"/>
    <n v="386"/>
    <n v="2690"/>
    <n v="1753"/>
    <n v="2811"/>
    <n v="265"/>
    <n v="71.789398790465995"/>
    <n v="62.362148701529698"/>
    <n v="9.4272500889363204"/>
    <n v="58.210809691447501"/>
    <n v="1"/>
    <n v="22.0193953223046"/>
    <n v="10.6075471698113"/>
    <n v="8.5011185682326609"/>
    <n v="1"/>
    <x v="2"/>
  </r>
  <r>
    <s v="160604"/>
    <x v="16"/>
    <s v="UCAYALI"/>
    <s v="PAMPA HERMOSA"/>
    <n v="853"/>
    <n v="661"/>
    <n v="699"/>
    <n v="609"/>
    <n v="427"/>
    <n v="404"/>
    <n v="361"/>
    <n v="376"/>
    <n v="356"/>
    <n v="266"/>
    <n v="186"/>
    <n v="173"/>
    <n v="135"/>
    <n v="93"/>
    <n v="74"/>
    <n v="53"/>
    <n v="28"/>
    <n v="26"/>
    <n v="2213"/>
    <n v="409"/>
    <n v="3158"/>
    <n v="2213"/>
    <n v="3293"/>
    <n v="274"/>
    <n v="75.523838445186797"/>
    <n v="67.203158214394193"/>
    <n v="8.3206802307925898"/>
    <n v="56.972318339100298"/>
    <n v="1"/>
    <n v="18.481699051061899"/>
    <n v="12.018248175182499"/>
    <n v="10.931174089068801"/>
    <n v="4"/>
    <x v="3"/>
  </r>
  <r>
    <s v="160605"/>
    <x v="16"/>
    <s v="UCAYALI"/>
    <s v="SARAYACU"/>
    <n v="1978"/>
    <n v="1619"/>
    <n v="1624"/>
    <n v="1679"/>
    <n v="1110"/>
    <n v="982"/>
    <n v="851"/>
    <n v="838"/>
    <n v="811"/>
    <n v="707"/>
    <n v="551"/>
    <n v="472"/>
    <n v="400"/>
    <n v="293"/>
    <n v="269"/>
    <n v="191"/>
    <n v="104"/>
    <n v="101"/>
    <n v="5221"/>
    <n v="1358"/>
    <n v="8001"/>
    <n v="5221"/>
    <n v="8401"/>
    <n v="958"/>
    <n v="73.550767765742194"/>
    <n v="62.147363409118"/>
    <n v="11.4034043566242"/>
    <n v="57.6200274348422"/>
    <n v="1"/>
    <n v="26.010342846198"/>
    <n v="8.7693110647181598"/>
    <n v="14.4061841180604"/>
    <n v="1"/>
    <x v="2"/>
  </r>
  <r>
    <s v="160606"/>
    <x v="16"/>
    <s v="UCAYALI"/>
    <s v="VARGAS GUERRA"/>
    <n v="1375"/>
    <n v="859"/>
    <n v="831"/>
    <n v="962"/>
    <n v="669"/>
    <n v="670"/>
    <n v="613"/>
    <n v="582"/>
    <n v="557"/>
    <n v="469"/>
    <n v="392"/>
    <n v="312"/>
    <n v="267"/>
    <n v="181"/>
    <n v="114"/>
    <n v="95"/>
    <n v="57"/>
    <n v="42"/>
    <n v="3065"/>
    <n v="756"/>
    <n v="5226"/>
    <n v="3065"/>
    <n v="5493"/>
    <n v="489"/>
    <n v="64.700527944656798"/>
    <n v="55.798288731112301"/>
    <n v="8.9022392135445099"/>
    <n v="60.716259533547003"/>
    <n v="1"/>
    <n v="24.665579119086502"/>
    <n v="11.233128834355799"/>
    <n v="10.1956745623069"/>
    <n v="1"/>
    <x v="2"/>
  </r>
  <r>
    <s v="160701"/>
    <x v="16"/>
    <s v="DATEM DEL MARAÑÓN"/>
    <s v="BARRANCA"/>
    <n v="3189"/>
    <n v="2519"/>
    <n v="2111"/>
    <n v="2040"/>
    <n v="1533"/>
    <n v="1353"/>
    <n v="1071"/>
    <n v="1114"/>
    <n v="960"/>
    <n v="823"/>
    <n v="515"/>
    <n v="431"/>
    <n v="328"/>
    <n v="290"/>
    <n v="227"/>
    <n v="138"/>
    <n v="69"/>
    <n v="57"/>
    <n v="7819"/>
    <n v="1109"/>
    <n v="9840"/>
    <n v="7819"/>
    <n v="10168"/>
    <n v="781"/>
    <n v="84.579071597167598"/>
    <n v="76.898111723052693"/>
    <n v="7.6809598741148699"/>
    <n v="54.177323103154301"/>
    <n v="0"/>
    <n v="14.1833994116895"/>
    <n v="13.019206145966701"/>
    <n v="9.8901098901098905"/>
    <n v="4"/>
    <x v="3"/>
  </r>
  <r>
    <s v="160702"/>
    <x v="16"/>
    <s v="DATEM DEL MARAÑÓN"/>
    <s v="CAHUAPANAS"/>
    <n v="2121"/>
    <n v="1669"/>
    <n v="1265"/>
    <n v="1236"/>
    <n v="1152"/>
    <n v="784"/>
    <n v="636"/>
    <n v="622"/>
    <n v="529"/>
    <n v="446"/>
    <n v="236"/>
    <n v="211"/>
    <n v="160"/>
    <n v="133"/>
    <n v="88"/>
    <n v="48"/>
    <n v="24"/>
    <n v="12"/>
    <n v="5055"/>
    <n v="465"/>
    <n v="5852"/>
    <n v="5055"/>
    <n v="6012"/>
    <n v="305"/>
    <n v="89.1550232867598"/>
    <n v="84.0818363273453"/>
    <n v="5.0731869594144996"/>
    <n v="52.866690116074601"/>
    <n v="0"/>
    <n v="9.1988130563798194"/>
    <n v="19.711475409836101"/>
    <n v="5.9308072487644203"/>
    <n v="4"/>
    <x v="3"/>
  </r>
  <r>
    <s v="160703"/>
    <x v="16"/>
    <s v="DATEM DEL MARAÑÓN"/>
    <s v="MANSERICHE"/>
    <n v="2418"/>
    <n v="2014"/>
    <n v="1731"/>
    <n v="1530"/>
    <n v="1238"/>
    <n v="970"/>
    <n v="859"/>
    <n v="889"/>
    <n v="757"/>
    <n v="590"/>
    <n v="395"/>
    <n v="303"/>
    <n v="292"/>
    <n v="223"/>
    <n v="135"/>
    <n v="88"/>
    <n v="52"/>
    <n v="30"/>
    <n v="6163"/>
    <n v="820"/>
    <n v="7531"/>
    <n v="6163"/>
    <n v="7823"/>
    <n v="528"/>
    <n v="85.529847884443299"/>
    <n v="78.780518982487493"/>
    <n v="6.7493289019557698"/>
    <n v="53.899683064627297"/>
    <n v="0"/>
    <n v="13.3052085023527"/>
    <n v="14.8162878787879"/>
    <n v="8.2828282828282802"/>
    <n v="4"/>
    <x v="3"/>
  </r>
  <r>
    <s v="160704"/>
    <x v="16"/>
    <s v="DATEM DEL MARAÑÓN"/>
    <s v="MORONA"/>
    <n v="1825"/>
    <n v="1803"/>
    <n v="1481"/>
    <n v="1294"/>
    <n v="1035"/>
    <n v="890"/>
    <n v="679"/>
    <n v="847"/>
    <n v="632"/>
    <n v="492"/>
    <n v="314"/>
    <n v="252"/>
    <n v="176"/>
    <n v="135"/>
    <n v="82"/>
    <n v="56"/>
    <n v="16"/>
    <n v="11"/>
    <n v="5109"/>
    <n v="476"/>
    <n v="6435"/>
    <n v="5109"/>
    <n v="6611"/>
    <n v="300"/>
    <n v="81.818181818181799"/>
    <n v="77.280290425049202"/>
    <n v="4.5378913931326599"/>
    <n v="55"/>
    <n v="0"/>
    <n v="9.3168917596398497"/>
    <n v="22.036666666666701"/>
    <n v="3.63881401617251"/>
    <n v="4"/>
    <x v="3"/>
  </r>
  <r>
    <s v="160705"/>
    <x v="16"/>
    <s v="DATEM DEL MARAÑÓN"/>
    <s v="PASTAZA"/>
    <n v="1718"/>
    <n v="1276"/>
    <n v="1171"/>
    <n v="1105"/>
    <n v="884"/>
    <n v="690"/>
    <n v="616"/>
    <n v="577"/>
    <n v="537"/>
    <n v="525"/>
    <n v="332"/>
    <n v="240"/>
    <n v="180"/>
    <n v="127"/>
    <n v="90"/>
    <n v="66"/>
    <n v="43"/>
    <n v="28"/>
    <n v="4165"/>
    <n v="534"/>
    <n v="5506"/>
    <n v="4165"/>
    <n v="5686"/>
    <n v="354"/>
    <n v="79.475905733380202"/>
    <n v="73.250087935279595"/>
    <n v="6.2258177981006"/>
    <n v="55.717785399314103"/>
    <n v="1"/>
    <n v="12.8211284513806"/>
    <n v="16.062146892655399"/>
    <n v="9.4414893617021303"/>
    <n v="4"/>
    <x v="3"/>
  </r>
  <r>
    <s v="160706"/>
    <x v="16"/>
    <s v="DATEM DEL MARAÑÓN"/>
    <s v="ANDOAS"/>
    <n v="2575"/>
    <n v="2449"/>
    <n v="2242"/>
    <n v="1902"/>
    <n v="1634"/>
    <n v="1221"/>
    <n v="892"/>
    <n v="935"/>
    <n v="744"/>
    <n v="688"/>
    <n v="433"/>
    <n v="300"/>
    <n v="194"/>
    <n v="106"/>
    <n v="105"/>
    <n v="53"/>
    <n v="17"/>
    <n v="10"/>
    <n v="7266"/>
    <n v="485"/>
    <n v="8749"/>
    <n v="7266"/>
    <n v="8943"/>
    <n v="291"/>
    <n v="84.501845018450197"/>
    <n v="81.247903388124797"/>
    <n v="3.2539416303253899"/>
    <n v="54.2"/>
    <n v="0"/>
    <n v="6.6749243049821096"/>
    <n v="30.731958762886599"/>
    <n v="2.9126213592233001"/>
    <n v="4"/>
    <x v="3"/>
  </r>
  <r>
    <s v="160801"/>
    <x v="16"/>
    <s v="PUTUMAYO"/>
    <s v="PUTUMAYO"/>
    <n v="458"/>
    <n v="403"/>
    <n v="428"/>
    <n v="429"/>
    <n v="402"/>
    <n v="366"/>
    <n v="339"/>
    <n v="314"/>
    <n v="297"/>
    <n v="286"/>
    <n v="182"/>
    <n v="138"/>
    <n v="137"/>
    <n v="109"/>
    <n v="72"/>
    <n v="61"/>
    <n v="31"/>
    <n v="30"/>
    <n v="1289"/>
    <n v="440"/>
    <n v="2753"/>
    <n v="1289"/>
    <n v="2890"/>
    <n v="303"/>
    <n v="55.086505190311399"/>
    <n v="44.602076124567503"/>
    <n v="10.4844290657439"/>
    <n v="64.4801427933958"/>
    <n v="1"/>
    <n v="34.134988363072097"/>
    <n v="9.5379537953795399"/>
    <n v="13.347921225382899"/>
    <n v="1"/>
    <x v="2"/>
  </r>
  <r>
    <s v="160802"/>
    <x v="16"/>
    <s v="PUTUMAYO"/>
    <s v="ROSA PANDURO"/>
    <n v="72"/>
    <n v="62"/>
    <n v="64"/>
    <n v="50"/>
    <n v="36"/>
    <n v="51"/>
    <n v="47"/>
    <n v="43"/>
    <n v="33"/>
    <n v="41"/>
    <n v="20"/>
    <n v="15"/>
    <n v="13"/>
    <n v="21"/>
    <n v="14"/>
    <n v="7"/>
    <n v="10"/>
    <n v="1"/>
    <n v="198"/>
    <n v="66"/>
    <n v="336"/>
    <n v="198"/>
    <n v="349"/>
    <n v="53"/>
    <n v="71.919770773639002"/>
    <n v="56.733524355300901"/>
    <n v="15.186246418338101"/>
    <n v="58.1666666666667"/>
    <n v="1"/>
    <n v="33.3333333333333"/>
    <n v="6.5849056603773599"/>
    <n v="22.9166666666667"/>
    <n v="1"/>
    <x v="2"/>
  </r>
  <r>
    <s v="160803"/>
    <x v="16"/>
    <s v="PUTUMAYO"/>
    <s v="TENIENTE MANUEL CLAVERO"/>
    <n v="394"/>
    <n v="278"/>
    <n v="263"/>
    <n v="224"/>
    <n v="234"/>
    <n v="241"/>
    <n v="172"/>
    <n v="144"/>
    <n v="145"/>
    <n v="151"/>
    <n v="95"/>
    <n v="82"/>
    <n v="60"/>
    <n v="40"/>
    <n v="44"/>
    <n v="33"/>
    <n v="12"/>
    <n v="19"/>
    <n v="935"/>
    <n v="208"/>
    <n v="1488"/>
    <n v="935"/>
    <n v="1548"/>
    <n v="148"/>
    <n v="69.9612403100775"/>
    <n v="60.400516795865599"/>
    <n v="9.5607235142118796"/>
    <n v="58.836944127708101"/>
    <n v="1"/>
    <n v="22.245989304812799"/>
    <n v="10.459459459459501"/>
    <n v="13.0801687763713"/>
    <n v="1"/>
    <x v="2"/>
  </r>
  <r>
    <s v="160804"/>
    <x v="16"/>
    <s v="PUTUMAYO"/>
    <s v="YAGUAS"/>
    <n v="178"/>
    <n v="189"/>
    <n v="190"/>
    <n v="159"/>
    <n v="133"/>
    <n v="123"/>
    <n v="79"/>
    <n v="114"/>
    <n v="86"/>
    <n v="89"/>
    <n v="58"/>
    <n v="32"/>
    <n v="40"/>
    <n v="29"/>
    <n v="17"/>
    <n v="11"/>
    <n v="6"/>
    <n v="6"/>
    <n v="557"/>
    <n v="109"/>
    <n v="873"/>
    <n v="557"/>
    <n v="913"/>
    <n v="69"/>
    <n v="68.565169769988998"/>
    <n v="61.007667031763397"/>
    <n v="7.5575027382256303"/>
    <n v="59.324236517218999"/>
    <n v="1"/>
    <n v="19.569120287253099"/>
    <n v="13.231884057971"/>
    <n v="9.2307692307692299"/>
    <n v="1"/>
    <x v="2"/>
  </r>
  <r>
    <s v="170101"/>
    <x v="17"/>
    <s v="TAMBOPATA"/>
    <s v="TAMBOPATA"/>
    <n v="9794"/>
    <n v="9479"/>
    <n v="8511"/>
    <n v="8851"/>
    <n v="8497"/>
    <n v="10206"/>
    <n v="9880"/>
    <n v="9415"/>
    <n v="8500"/>
    <n v="6816"/>
    <n v="5682"/>
    <n v="5535"/>
    <n v="4608"/>
    <n v="3065"/>
    <n v="1962"/>
    <n v="998"/>
    <n v="603"/>
    <n v="486"/>
    <n v="27784"/>
    <n v="11722"/>
    <n v="73382"/>
    <n v="27784"/>
    <n v="77990"/>
    <n v="7114"/>
    <n v="44.746762405436598"/>
    <n v="35.625080138479298"/>
    <n v="9.1216822669573006"/>
    <n v="69.0861739068812"/>
    <n v="1"/>
    <n v="42.189749496112903"/>
    <n v="10.962890075906699"/>
    <n v="6.8815165876777202"/>
    <n v="3"/>
    <x v="0"/>
  </r>
  <r>
    <s v="170102"/>
    <x v="17"/>
    <s v="TAMBOPATA"/>
    <s v="INAMBARI"/>
    <n v="2542"/>
    <n v="1855"/>
    <n v="1376"/>
    <n v="1257"/>
    <n v="1270"/>
    <n v="1880"/>
    <n v="2047"/>
    <n v="1904"/>
    <n v="1752"/>
    <n v="1403"/>
    <n v="1111"/>
    <n v="1003"/>
    <n v="794"/>
    <n v="541"/>
    <n v="360"/>
    <n v="187"/>
    <n v="70"/>
    <n v="45"/>
    <n v="5773"/>
    <n v="1997"/>
    <n v="13627"/>
    <n v="5773"/>
    <n v="14421"/>
    <n v="1203"/>
    <n v="48.373899174814497"/>
    <n v="40.031897926634798"/>
    <n v="8.3420012481797396"/>
    <n v="67.397298686731801"/>
    <n v="1"/>
    <n v="34.592066516542502"/>
    <n v="11.987531172069801"/>
    <n v="3.95460797799175"/>
    <n v="3"/>
    <x v="0"/>
  </r>
  <r>
    <s v="170103"/>
    <x v="17"/>
    <s v="TAMBOPATA"/>
    <s v="LAS PIEDRAS"/>
    <n v="1893"/>
    <n v="2354"/>
    <n v="1645"/>
    <n v="1634"/>
    <n v="1582"/>
    <n v="2086"/>
    <n v="2299"/>
    <n v="2416"/>
    <n v="2321"/>
    <n v="1964"/>
    <n v="1667"/>
    <n v="1602"/>
    <n v="1445"/>
    <n v="945"/>
    <n v="763"/>
    <n v="408"/>
    <n v="246"/>
    <n v="120"/>
    <n v="5892"/>
    <n v="3927"/>
    <n v="17571"/>
    <n v="5892"/>
    <n v="19016"/>
    <n v="2482"/>
    <n v="44.036600757256998"/>
    <n v="30.984434160706801"/>
    <n v="13.0521665965503"/>
    <n v="69.4267981014969"/>
    <n v="1"/>
    <n v="66.649694501018303"/>
    <n v="7.6615632554391597"/>
    <n v="7.7641069155706397"/>
    <n v="5"/>
    <x v="1"/>
  </r>
  <r>
    <s v="170104"/>
    <x v="17"/>
    <s v="TAMBOPATA"/>
    <s v="LABERINTO"/>
    <n v="1047"/>
    <n v="779"/>
    <n v="734"/>
    <n v="717"/>
    <n v="605"/>
    <n v="815"/>
    <n v="867"/>
    <n v="777"/>
    <n v="791"/>
    <n v="622"/>
    <n v="557"/>
    <n v="540"/>
    <n v="471"/>
    <n v="292"/>
    <n v="173"/>
    <n v="78"/>
    <n v="75"/>
    <n v="35"/>
    <n v="2560"/>
    <n v="1124"/>
    <n v="6291"/>
    <n v="2560"/>
    <n v="6762"/>
    <n v="653"/>
    <n v="47.515527950310599"/>
    <n v="37.858621709553397"/>
    <n v="9.65690624075717"/>
    <n v="67.789473684210506"/>
    <n v="1"/>
    <n v="43.90625"/>
    <n v="10.355283307810099"/>
    <n v="7.0153061224489797"/>
    <n v="3"/>
    <x v="0"/>
  </r>
  <r>
    <s v="170201"/>
    <x v="17"/>
    <s v="MANU"/>
    <s v="MANU"/>
    <n v="282"/>
    <n v="254"/>
    <n v="230"/>
    <n v="248"/>
    <n v="259"/>
    <n v="254"/>
    <n v="223"/>
    <n v="203"/>
    <n v="224"/>
    <n v="213"/>
    <n v="184"/>
    <n v="163"/>
    <n v="125"/>
    <n v="107"/>
    <n v="109"/>
    <n v="68"/>
    <n v="35"/>
    <n v="24"/>
    <n v="766"/>
    <n v="468"/>
    <n v="1971"/>
    <n v="766"/>
    <n v="2096"/>
    <n v="343"/>
    <n v="52.910305343511503"/>
    <n v="36.545801526717597"/>
    <n v="16.364503816793899"/>
    <n v="65.397815912636503"/>
    <n v="1"/>
    <n v="61.096605744125299"/>
    <n v="6.1107871720116602"/>
    <n v="12.5"/>
    <n v="3"/>
    <x v="0"/>
  </r>
  <r>
    <s v="170202"/>
    <x v="17"/>
    <s v="MANU"/>
    <s v="FITZCARRALD"/>
    <n v="219"/>
    <n v="163"/>
    <n v="143"/>
    <n v="157"/>
    <n v="145"/>
    <n v="110"/>
    <n v="87"/>
    <n v="74"/>
    <n v="81"/>
    <n v="72"/>
    <n v="50"/>
    <n v="60"/>
    <n v="55"/>
    <n v="30"/>
    <n v="30"/>
    <n v="20"/>
    <n v="19"/>
    <n v="27"/>
    <n v="525"/>
    <n v="181"/>
    <n v="836"/>
    <n v="525"/>
    <n v="891"/>
    <n v="126"/>
    <n v="73.063973063973094"/>
    <n v="58.922558922558899"/>
    <n v="14.141414141414099"/>
    <n v="57.782101167315197"/>
    <n v="1"/>
    <n v="34.476190476190503"/>
    <n v="7.0714285714285703"/>
    <n v="27.8787878787879"/>
    <n v="1"/>
    <x v="2"/>
  </r>
  <r>
    <s v="170203"/>
    <x v="17"/>
    <s v="MANU"/>
    <s v="MADRE DE DIOS"/>
    <n v="1250"/>
    <n v="594"/>
    <n v="600"/>
    <n v="556"/>
    <n v="500"/>
    <n v="675"/>
    <n v="766"/>
    <n v="751"/>
    <n v="686"/>
    <n v="624"/>
    <n v="506"/>
    <n v="459"/>
    <n v="353"/>
    <n v="185"/>
    <n v="124"/>
    <n v="46"/>
    <n v="16"/>
    <n v="19"/>
    <n v="2444"/>
    <n v="743"/>
    <n v="5523"/>
    <n v="2444"/>
    <n v="5876"/>
    <n v="390"/>
    <n v="48.230088495575203"/>
    <n v="41.592920353982301"/>
    <n v="6.6371681415929196"/>
    <n v="67.462686567164198"/>
    <n v="1"/>
    <n v="30.400981996726699"/>
    <n v="15.0666666666667"/>
    <n v="2.6555386949924098"/>
    <n v="3"/>
    <x v="0"/>
  </r>
  <r>
    <s v="170204"/>
    <x v="17"/>
    <s v="MANU"/>
    <s v="HUEPETUHE"/>
    <n v="658"/>
    <n v="791"/>
    <n v="763"/>
    <n v="849"/>
    <n v="790"/>
    <n v="784"/>
    <n v="812"/>
    <n v="902"/>
    <n v="1064"/>
    <n v="982"/>
    <n v="889"/>
    <n v="712"/>
    <n v="615"/>
    <n v="399"/>
    <n v="209"/>
    <n v="82"/>
    <n v="29"/>
    <n v="15"/>
    <n v="2212"/>
    <n v="1349"/>
    <n v="7784"/>
    <n v="2212"/>
    <n v="8399"/>
    <n v="734"/>
    <n v="35.075604238599801"/>
    <n v="26.336468627217499"/>
    <n v="8.7391356113823093"/>
    <n v="74.032613486117199"/>
    <n v="1"/>
    <n v="60.985533453887903"/>
    <n v="11.4427792915531"/>
    <n v="1.9855595667870001"/>
    <n v="5"/>
    <x v="1"/>
  </r>
  <r>
    <s v="170301"/>
    <x v="17"/>
    <s v="TAHUAMANU"/>
    <s v="IÑAPARI"/>
    <n v="210"/>
    <n v="282"/>
    <n v="254"/>
    <n v="226"/>
    <n v="236"/>
    <n v="280"/>
    <n v="264"/>
    <n v="227"/>
    <n v="270"/>
    <n v="259"/>
    <n v="207"/>
    <n v="195"/>
    <n v="142"/>
    <n v="131"/>
    <n v="94"/>
    <n v="34"/>
    <n v="57"/>
    <n v="14"/>
    <n v="746"/>
    <n v="472"/>
    <n v="2164"/>
    <n v="746"/>
    <n v="2306"/>
    <n v="330"/>
    <n v="46.660884648742403"/>
    <n v="32.350390286209901"/>
    <n v="14.3104943625325"/>
    <n v="68.184506209343596"/>
    <n v="1"/>
    <n v="63.2707774798928"/>
    <n v="6.98787878787879"/>
    <n v="13.051470588235301"/>
    <n v="5"/>
    <x v="1"/>
  </r>
  <r>
    <s v="170302"/>
    <x v="17"/>
    <s v="TAHUAMANU"/>
    <s v="IBERIA"/>
    <n v="662"/>
    <n v="557"/>
    <n v="530"/>
    <n v="547"/>
    <n v="510"/>
    <n v="570"/>
    <n v="545"/>
    <n v="550"/>
    <n v="579"/>
    <n v="504"/>
    <n v="405"/>
    <n v="452"/>
    <n v="366"/>
    <n v="295"/>
    <n v="233"/>
    <n v="103"/>
    <n v="88"/>
    <n v="60"/>
    <n v="1749"/>
    <n v="1145"/>
    <n v="4662"/>
    <n v="1749"/>
    <n v="5028"/>
    <n v="779"/>
    <n v="50.278440731901398"/>
    <n v="34.7852028639618"/>
    <n v="15.4932378679395"/>
    <n v="66.543144520910502"/>
    <n v="1"/>
    <n v="65.465980560320205"/>
    <n v="6.4544287548138604"/>
    <n v="12.101390024529801"/>
    <n v="3"/>
    <x v="0"/>
  </r>
  <r>
    <s v="170303"/>
    <x v="17"/>
    <s v="TAHUAMANU"/>
    <s v="TAHUAMANU"/>
    <n v="423"/>
    <n v="366"/>
    <n v="275"/>
    <n v="251"/>
    <n v="234"/>
    <n v="425"/>
    <n v="346"/>
    <n v="355"/>
    <n v="354"/>
    <n v="336"/>
    <n v="250"/>
    <n v="242"/>
    <n v="224"/>
    <n v="136"/>
    <n v="97"/>
    <n v="57"/>
    <n v="42"/>
    <n v="43"/>
    <n v="1064"/>
    <n v="599"/>
    <n v="2793"/>
    <n v="1064"/>
    <n v="3017"/>
    <n v="375"/>
    <n v="47.696387139542601"/>
    <n v="35.266821345707697"/>
    <n v="12.4295657938349"/>
    <n v="67.7064631956912"/>
    <n v="1"/>
    <n v="56.296992481202999"/>
    <n v="8.0453333333333301"/>
    <n v="11.871508379888301"/>
    <n v="3"/>
    <x v="0"/>
  </r>
  <r>
    <s v="180101"/>
    <x v="18"/>
    <s v="MARISCAL NIETO"/>
    <s v="MOQUEGUA"/>
    <n v="3064"/>
    <n v="3224"/>
    <n v="3000"/>
    <n v="3103"/>
    <n v="2949"/>
    <n v="2990"/>
    <n v="2827"/>
    <n v="2954"/>
    <n v="3072"/>
    <n v="3213"/>
    <n v="2898"/>
    <n v="2629"/>
    <n v="1977"/>
    <n v="1613"/>
    <n v="1304"/>
    <n v="875"/>
    <n v="542"/>
    <n v="472"/>
    <n v="9288"/>
    <n v="6783"/>
    <n v="26635"/>
    <n v="9288"/>
    <n v="28612"/>
    <n v="4806"/>
    <n v="49.259052145952801"/>
    <n v="32.461904096183403"/>
    <n v="16.797148049769302"/>
    <n v="66.997611576827595"/>
    <n v="1"/>
    <n v="73.029715762273895"/>
    <n v="5.9533915938410296"/>
    <n v="13.5127931769723"/>
    <n v="3"/>
    <x v="0"/>
  </r>
  <r>
    <s v="180102"/>
    <x v="18"/>
    <s v="MARISCAL NIETO"/>
    <s v="CARUMAS"/>
    <n v="29"/>
    <n v="78"/>
    <n v="82"/>
    <n v="92"/>
    <n v="120"/>
    <n v="174"/>
    <n v="188"/>
    <n v="193"/>
    <n v="217"/>
    <n v="250"/>
    <n v="248"/>
    <n v="229"/>
    <n v="189"/>
    <n v="146"/>
    <n v="119"/>
    <n v="104"/>
    <n v="80"/>
    <n v="95"/>
    <n v="189"/>
    <n v="733"/>
    <n v="1711"/>
    <n v="189"/>
    <n v="1900"/>
    <n v="544"/>
    <n v="38.578947368421098"/>
    <n v="9.9473684210526301"/>
    <n v="28.6315789473684"/>
    <n v="72.1610330421572"/>
    <n v="1"/>
    <n v="387.83068783068802"/>
    <n v="3.4926470588235299"/>
    <n v="26.276276276276299"/>
    <n v="5"/>
    <x v="1"/>
  </r>
  <r>
    <s v="180103"/>
    <x v="18"/>
    <s v="MARISCAL NIETO"/>
    <s v="CUCHUMBAYA"/>
    <n v="29"/>
    <n v="22"/>
    <n v="26"/>
    <n v="27"/>
    <n v="17"/>
    <n v="42"/>
    <n v="64"/>
    <n v="82"/>
    <n v="80"/>
    <n v="98"/>
    <n v="98"/>
    <n v="93"/>
    <n v="87"/>
    <n v="62"/>
    <n v="51"/>
    <n v="62"/>
    <n v="43"/>
    <n v="49"/>
    <n v="77"/>
    <n v="354"/>
    <n v="601"/>
    <n v="77"/>
    <n v="688"/>
    <n v="267"/>
    <n v="50"/>
    <n v="11.191860465116299"/>
    <n v="38.808139534883701"/>
    <n v="66.6666666666667"/>
    <n v="1"/>
    <n v="459.74025974026"/>
    <n v="2.5767790262172299"/>
    <n v="33.093525179856101"/>
    <n v="2"/>
    <x v="4"/>
  </r>
  <r>
    <s v="180104"/>
    <x v="18"/>
    <s v="MARISCAL NIETO"/>
    <s v="SAMEGUA"/>
    <n v="584"/>
    <n v="762"/>
    <n v="671"/>
    <n v="670"/>
    <n v="637"/>
    <n v="807"/>
    <n v="813"/>
    <n v="883"/>
    <n v="931"/>
    <n v="865"/>
    <n v="735"/>
    <n v="642"/>
    <n v="502"/>
    <n v="421"/>
    <n v="357"/>
    <n v="217"/>
    <n v="126"/>
    <n v="91"/>
    <n v="2017"/>
    <n v="1714"/>
    <n v="6983"/>
    <n v="2017"/>
    <n v="7485"/>
    <n v="1212"/>
    <n v="43.139612558450203"/>
    <n v="26.947227788911199"/>
    <n v="16.1923847695391"/>
    <n v="69.861862983012898"/>
    <n v="1"/>
    <n v="84.977689638076299"/>
    <n v="6.1757425742574297"/>
    <n v="11.548696114954801"/>
    <n v="5"/>
    <x v="1"/>
  </r>
  <r>
    <s v="180105"/>
    <x v="18"/>
    <s v="MARISCAL NIETO"/>
    <s v="SAN CRISTÓBAL"/>
    <n v="92"/>
    <n v="59"/>
    <n v="69"/>
    <n v="74"/>
    <n v="99"/>
    <n v="147"/>
    <n v="154"/>
    <n v="175"/>
    <n v="153"/>
    <n v="201"/>
    <n v="195"/>
    <n v="180"/>
    <n v="135"/>
    <n v="105"/>
    <n v="114"/>
    <n v="74"/>
    <n v="50"/>
    <n v="54"/>
    <n v="220"/>
    <n v="532"/>
    <n v="1378"/>
    <n v="220"/>
    <n v="1513"/>
    <n v="397"/>
    <n v="40.779907468605401"/>
    <n v="14.5406477197621"/>
    <n v="26.239259748843399"/>
    <n v="71.032863849765306"/>
    <n v="1"/>
    <n v="241.81818181818201"/>
    <n v="3.8110831234256901"/>
    <n v="20.3921568627451"/>
    <n v="5"/>
    <x v="1"/>
  </r>
  <r>
    <s v="180106"/>
    <x v="18"/>
    <s v="MARISCAL NIETO"/>
    <s v="TORATA"/>
    <n v="259"/>
    <n v="284"/>
    <n v="334"/>
    <n v="325"/>
    <n v="453"/>
    <n v="602"/>
    <n v="635"/>
    <n v="689"/>
    <n v="780"/>
    <n v="786"/>
    <n v="709"/>
    <n v="693"/>
    <n v="554"/>
    <n v="408"/>
    <n v="293"/>
    <n v="182"/>
    <n v="113"/>
    <n v="117"/>
    <n v="877"/>
    <n v="1667"/>
    <n v="5672"/>
    <n v="877"/>
    <n v="6226"/>
    <n v="1113"/>
    <n v="31.962736909733401"/>
    <n v="14.086090587857401"/>
    <n v="17.876646321875999"/>
    <n v="75.778967867575503"/>
    <n v="1"/>
    <n v="190.07981755986299"/>
    <n v="5.5938903863432197"/>
    <n v="11.758691206544"/>
    <n v="5"/>
    <x v="1"/>
  </r>
  <r>
    <s v="180107"/>
    <x v="18"/>
    <s v="MARISCAL NIETO"/>
    <s v="SAN ANTONIO"/>
    <n v="1336"/>
    <n v="2083"/>
    <n v="2106"/>
    <n v="2125"/>
    <n v="2038"/>
    <n v="2226"/>
    <n v="2099"/>
    <n v="2096"/>
    <n v="1933"/>
    <n v="2274"/>
    <n v="2218"/>
    <n v="1967"/>
    <n v="1517"/>
    <n v="1133"/>
    <n v="853"/>
    <n v="608"/>
    <n v="361"/>
    <n v="306"/>
    <n v="5525"/>
    <n v="4778"/>
    <n v="18976"/>
    <n v="5525"/>
    <n v="20493"/>
    <n v="3261"/>
    <n v="42.873176206509498"/>
    <n v="26.960425511150099"/>
    <n v="15.912750695359399"/>
    <n v="69.992144540455598"/>
    <n v="1"/>
    <n v="86.479638009049793"/>
    <n v="6.2842686292548304"/>
    <n v="11.6976499473869"/>
    <n v="5"/>
    <x v="1"/>
  </r>
  <r>
    <s v="180201"/>
    <x v="18"/>
    <s v="GENERAL SÁNCHEZ CERRO"/>
    <s v="OMATE"/>
    <n v="149"/>
    <n v="181"/>
    <n v="172"/>
    <n v="248"/>
    <n v="222"/>
    <n v="174"/>
    <n v="184"/>
    <n v="192"/>
    <n v="263"/>
    <n v="303"/>
    <n v="289"/>
    <n v="316"/>
    <n v="290"/>
    <n v="200"/>
    <n v="166"/>
    <n v="144"/>
    <n v="111"/>
    <n v="124"/>
    <n v="502"/>
    <n v="1035"/>
    <n v="2191"/>
    <n v="502"/>
    <n v="2481"/>
    <n v="745"/>
    <n v="50.261991132607797"/>
    <n v="20.2337767029424"/>
    <n v="30.0282144296655"/>
    <n v="66.550429184549401"/>
    <n v="1"/>
    <n v="206.17529880478099"/>
    <n v="3.3302013422818799"/>
    <n v="26.256983240223501"/>
    <n v="5"/>
    <x v="1"/>
  </r>
  <r>
    <s v="180202"/>
    <x v="18"/>
    <s v="GENERAL SÁNCHEZ CERRO"/>
    <s v="CHOJATA"/>
    <n v="18"/>
    <n v="22"/>
    <n v="33"/>
    <n v="27"/>
    <n v="10"/>
    <n v="20"/>
    <n v="28"/>
    <n v="28"/>
    <n v="32"/>
    <n v="35"/>
    <n v="39"/>
    <n v="32"/>
    <n v="34"/>
    <n v="30"/>
    <n v="22"/>
    <n v="13"/>
    <n v="9"/>
    <n v="12"/>
    <n v="73"/>
    <n v="120"/>
    <n v="251"/>
    <n v="73"/>
    <n v="285"/>
    <n v="86"/>
    <n v="55.789473684210499"/>
    <n v="25.614035087719301"/>
    <n v="30.175438596491201"/>
    <n v="64.189189189189193"/>
    <n v="1"/>
    <n v="164.383561643836"/>
    <n v="3.31395348837209"/>
    <n v="20"/>
    <n v="2"/>
    <x v="4"/>
  </r>
  <r>
    <s v="180203"/>
    <x v="18"/>
    <s v="GENERAL SÁNCHEZ CERRO"/>
    <s v="COALAQUE"/>
    <n v="57"/>
    <n v="34"/>
    <n v="28"/>
    <n v="30"/>
    <n v="29"/>
    <n v="25"/>
    <n v="34"/>
    <n v="53"/>
    <n v="51"/>
    <n v="49"/>
    <n v="49"/>
    <n v="59"/>
    <n v="54"/>
    <n v="54"/>
    <n v="53"/>
    <n v="32"/>
    <n v="24"/>
    <n v="37"/>
    <n v="119"/>
    <n v="254"/>
    <n v="379"/>
    <n v="119"/>
    <n v="433"/>
    <n v="200"/>
    <n v="73.672055427251706"/>
    <n v="27.482678983833701"/>
    <n v="46.189376443417999"/>
    <n v="57.579787234042598"/>
    <n v="1"/>
    <n v="213.445378151261"/>
    <n v="2.165"/>
    <n v="37.654320987654302"/>
    <n v="2"/>
    <x v="4"/>
  </r>
  <r>
    <s v="180204"/>
    <x v="18"/>
    <s v="GENERAL SÁNCHEZ CERRO"/>
    <s v="ICHUÑA"/>
    <n v="118"/>
    <n v="175"/>
    <n v="206"/>
    <n v="212"/>
    <n v="209"/>
    <n v="224"/>
    <n v="260"/>
    <n v="245"/>
    <n v="251"/>
    <n v="271"/>
    <n v="248"/>
    <n v="266"/>
    <n v="251"/>
    <n v="176"/>
    <n v="145"/>
    <n v="130"/>
    <n v="108"/>
    <n v="68"/>
    <n v="499"/>
    <n v="878"/>
    <n v="2186"/>
    <n v="499"/>
    <n v="2437"/>
    <n v="627"/>
    <n v="46.2043496101765"/>
    <n v="20.475995075913001"/>
    <n v="25.728354534263399"/>
    <n v="68.397417906258795"/>
    <n v="1"/>
    <n v="175.951903807615"/>
    <n v="3.88676236044657"/>
    <n v="23.006535947712401"/>
    <n v="5"/>
    <x v="1"/>
  </r>
  <r>
    <s v="180205"/>
    <x v="18"/>
    <s v="GENERAL SÁNCHEZ CERRO"/>
    <s v="LA CAPILLA"/>
    <n v="24"/>
    <n v="21"/>
    <n v="18"/>
    <n v="23"/>
    <n v="15"/>
    <n v="14"/>
    <n v="17"/>
    <n v="18"/>
    <n v="27"/>
    <n v="31"/>
    <n v="29"/>
    <n v="28"/>
    <n v="29"/>
    <n v="21"/>
    <n v="26"/>
    <n v="22"/>
    <n v="16"/>
    <n v="26"/>
    <n v="63"/>
    <n v="140"/>
    <n v="202"/>
    <n v="63"/>
    <n v="231"/>
    <n v="111"/>
    <n v="75.324675324675297"/>
    <n v="27.272727272727298"/>
    <n v="48.051948051948102"/>
    <n v="57.037037037037003"/>
    <n v="1"/>
    <n v="222.222222222222"/>
    <n v="2.0810810810810798"/>
    <n v="48.837209302325597"/>
    <n v="2"/>
    <x v="4"/>
  </r>
  <r>
    <s v="180206"/>
    <x v="18"/>
    <s v="GENERAL SÁNCHEZ CERRO"/>
    <s v="LLOQUE"/>
    <n v="19"/>
    <n v="26"/>
    <n v="18"/>
    <n v="27"/>
    <n v="11"/>
    <n v="18"/>
    <n v="22"/>
    <n v="28"/>
    <n v="32"/>
    <n v="26"/>
    <n v="26"/>
    <n v="15"/>
    <n v="24"/>
    <n v="18"/>
    <n v="13"/>
    <n v="7"/>
    <n v="6"/>
    <n v="5"/>
    <n v="63"/>
    <n v="73"/>
    <n v="205"/>
    <n v="63"/>
    <n v="229"/>
    <n v="49"/>
    <n v="48.908296943231399"/>
    <n v="27.5109170305677"/>
    <n v="21.397379912663801"/>
    <n v="67.155425219941307"/>
    <n v="1"/>
    <n v="115.873015873016"/>
    <n v="4.6734693877550999"/>
    <n v="16.923076923076898"/>
    <n v="5"/>
    <x v="1"/>
  </r>
  <r>
    <s v="180207"/>
    <x v="18"/>
    <s v="GENERAL SÁNCHEZ CERRO"/>
    <s v="MATALAQUE"/>
    <n v="22"/>
    <n v="14"/>
    <n v="9"/>
    <n v="20"/>
    <n v="7"/>
    <n v="7"/>
    <n v="6"/>
    <n v="15"/>
    <n v="20"/>
    <n v="22"/>
    <n v="16"/>
    <n v="27"/>
    <n v="18"/>
    <n v="27"/>
    <n v="19"/>
    <n v="23"/>
    <n v="14"/>
    <n v="22"/>
    <n v="45"/>
    <n v="123"/>
    <n v="140"/>
    <n v="45"/>
    <n v="158"/>
    <n v="105"/>
    <n v="94.936708860759495"/>
    <n v="28.4810126582279"/>
    <n v="66.455696202531598"/>
    <n v="51.298701298701303"/>
    <n v="0"/>
    <n v="273.33333333333297"/>
    <n v="1.5047619047619001"/>
    <n v="59.016393442622899"/>
    <n v="2"/>
    <x v="4"/>
  </r>
  <r>
    <s v="180208"/>
    <x v="18"/>
    <s v="GENERAL SÁNCHEZ CERRO"/>
    <s v="PUQUINA"/>
    <n v="118"/>
    <n v="105"/>
    <n v="127"/>
    <n v="196"/>
    <n v="152"/>
    <n v="152"/>
    <n v="137"/>
    <n v="162"/>
    <n v="167"/>
    <n v="242"/>
    <n v="250"/>
    <n v="248"/>
    <n v="256"/>
    <n v="186"/>
    <n v="189"/>
    <n v="176"/>
    <n v="131"/>
    <n v="144"/>
    <n v="350"/>
    <n v="1082"/>
    <n v="1706"/>
    <n v="350"/>
    <n v="1962"/>
    <n v="826"/>
    <n v="59.938837920489298"/>
    <n v="17.838939857288501"/>
    <n v="42.099898063200797"/>
    <n v="62.523900573613801"/>
    <n v="1"/>
    <n v="309.142857142857"/>
    <n v="2.3753026634382599"/>
    <n v="36.472148541114102"/>
    <n v="2"/>
    <x v="4"/>
  </r>
  <r>
    <s v="180209"/>
    <x v="18"/>
    <s v="GENERAL SÁNCHEZ CERRO"/>
    <s v="QUINISTAQUILLAS"/>
    <n v="31"/>
    <n v="13"/>
    <n v="24"/>
    <n v="32"/>
    <n v="13"/>
    <n v="21"/>
    <n v="15"/>
    <n v="22"/>
    <n v="26"/>
    <n v="25"/>
    <n v="24"/>
    <n v="24"/>
    <n v="32"/>
    <n v="26"/>
    <n v="18"/>
    <n v="17"/>
    <n v="12"/>
    <n v="17"/>
    <n v="68"/>
    <n v="122"/>
    <n v="202"/>
    <n v="68"/>
    <n v="234"/>
    <n v="90"/>
    <n v="67.521367521367495"/>
    <n v="29.059829059829099"/>
    <n v="38.461538461538503"/>
    <n v="59.6938775510204"/>
    <n v="1"/>
    <n v="179.41176470588201"/>
    <n v="2.6"/>
    <n v="36.25"/>
    <n v="2"/>
    <x v="4"/>
  </r>
  <r>
    <s v="180210"/>
    <x v="18"/>
    <s v="GENERAL SÁNCHEZ CERRO"/>
    <s v="UBINAS"/>
    <n v="79"/>
    <n v="61"/>
    <n v="70"/>
    <n v="105"/>
    <n v="100"/>
    <n v="97"/>
    <n v="97"/>
    <n v="115"/>
    <n v="116"/>
    <n v="140"/>
    <n v="185"/>
    <n v="166"/>
    <n v="159"/>
    <n v="134"/>
    <n v="102"/>
    <n v="83"/>
    <n v="70"/>
    <n v="74"/>
    <n v="210"/>
    <n v="622"/>
    <n v="1121"/>
    <n v="210"/>
    <n v="1280"/>
    <n v="463"/>
    <n v="52.578125"/>
    <n v="16.40625"/>
    <n v="36.171875"/>
    <n v="65.540194572452606"/>
    <n v="1"/>
    <n v="296.19047619047598"/>
    <n v="2.7645788336932999"/>
    <n v="28.235294117647101"/>
    <n v="2"/>
    <x v="4"/>
  </r>
  <r>
    <s v="180211"/>
    <x v="18"/>
    <s v="GENERAL SÁNCHEZ CERRO"/>
    <s v="YUNGA"/>
    <n v="25"/>
    <n v="9"/>
    <n v="24"/>
    <n v="27"/>
    <n v="23"/>
    <n v="42"/>
    <n v="38"/>
    <n v="40"/>
    <n v="56"/>
    <n v="49"/>
    <n v="56"/>
    <n v="34"/>
    <n v="47"/>
    <n v="32"/>
    <n v="32"/>
    <n v="25"/>
    <n v="7"/>
    <n v="16"/>
    <n v="58"/>
    <n v="159"/>
    <n v="365"/>
    <n v="58"/>
    <n v="412"/>
    <n v="112"/>
    <n v="41.262135922330103"/>
    <n v="14.0776699029126"/>
    <n v="27.184466019417499"/>
    <n v="70.790378006872899"/>
    <n v="1"/>
    <n v="274.13793103448302"/>
    <n v="3.6785714285714302"/>
    <n v="16.788321167883201"/>
    <n v="5"/>
    <x v="1"/>
  </r>
  <r>
    <s v="180301"/>
    <x v="18"/>
    <s v="ILO"/>
    <s v="ILO"/>
    <n v="4218"/>
    <n v="5626"/>
    <n v="5411"/>
    <n v="5596"/>
    <n v="5531"/>
    <n v="5390"/>
    <n v="4720"/>
    <n v="5187"/>
    <n v="6120"/>
    <n v="6316"/>
    <n v="5708"/>
    <n v="5122"/>
    <n v="3972"/>
    <n v="3119"/>
    <n v="2275"/>
    <n v="1465"/>
    <n v="861"/>
    <n v="670"/>
    <n v="15255"/>
    <n v="12362"/>
    <n v="49690"/>
    <n v="15255"/>
    <n v="53662"/>
    <n v="8390"/>
    <n v="44.062837762289902"/>
    <n v="28.427937833103499"/>
    <n v="15.6348999291864"/>
    <n v="69.414153957597605"/>
    <n v="1"/>
    <n v="81.035725991478202"/>
    <n v="6.3959475566150203"/>
    <n v="10.343196865288499"/>
    <n v="5"/>
    <x v="1"/>
  </r>
  <r>
    <s v="180302"/>
    <x v="18"/>
    <s v="ILO"/>
    <s v="EL ALGARROBAL"/>
    <n v="426"/>
    <n v="750"/>
    <n v="768"/>
    <n v="527"/>
    <n v="476"/>
    <n v="851"/>
    <n v="1397"/>
    <n v="1076"/>
    <n v="765"/>
    <n v="841"/>
    <n v="677"/>
    <n v="675"/>
    <n v="606"/>
    <n v="337"/>
    <n v="243"/>
    <n v="153"/>
    <n v="73"/>
    <n v="64"/>
    <n v="1944"/>
    <n v="1476"/>
    <n v="7285"/>
    <n v="1944"/>
    <n v="7891"/>
    <n v="870"/>
    <n v="35.660879482955302"/>
    <n v="24.635660879483002"/>
    <n v="11.0252186034723"/>
    <n v="73.713218122372695"/>
    <n v="1"/>
    <n v="75.925925925925895"/>
    <n v="9.0701149425287397"/>
    <n v="6.9969356486210401"/>
    <n v="5"/>
    <x v="1"/>
  </r>
  <r>
    <s v="180303"/>
    <x v="18"/>
    <s v="ILO"/>
    <s v="PACOCHA"/>
    <n v="281"/>
    <n v="281"/>
    <n v="277"/>
    <n v="305"/>
    <n v="279"/>
    <n v="262"/>
    <n v="256"/>
    <n v="315"/>
    <n v="497"/>
    <n v="518"/>
    <n v="416"/>
    <n v="409"/>
    <n v="395"/>
    <n v="394"/>
    <n v="315"/>
    <n v="161"/>
    <n v="82"/>
    <n v="66"/>
    <n v="839"/>
    <n v="1413"/>
    <n v="3257"/>
    <n v="839"/>
    <n v="3652"/>
    <n v="1018"/>
    <n v="50.8488499452355"/>
    <n v="22.973713033953999"/>
    <n v="27.875136911281501"/>
    <n v="66.291522962425105"/>
    <n v="1"/>
    <n v="168.41477949940401"/>
    <n v="3.5874263261296702"/>
    <n v="12.1311475409836"/>
    <n v="5"/>
    <x v="1"/>
  </r>
  <r>
    <s v="190101"/>
    <x v="19"/>
    <s v="PASCO"/>
    <s v="CHAUPIMARCA"/>
    <n v="2119"/>
    <n v="2226"/>
    <n v="2125"/>
    <n v="2267"/>
    <n v="1900"/>
    <n v="1839"/>
    <n v="1920"/>
    <n v="1878"/>
    <n v="2039"/>
    <n v="1785"/>
    <n v="1360"/>
    <n v="1057"/>
    <n v="773"/>
    <n v="592"/>
    <n v="370"/>
    <n v="214"/>
    <n v="135"/>
    <n v="100"/>
    <n v="6470"/>
    <n v="2184"/>
    <n v="16045"/>
    <n v="6470"/>
    <n v="16818"/>
    <n v="1411"/>
    <n v="46.860506600071297"/>
    <n v="38.470686169580198"/>
    <n v="8.3898204304911399"/>
    <n v="68.091825579982995"/>
    <n v="1"/>
    <n v="33.755795981452899"/>
    <n v="11.919206236711601"/>
    <n v="7.3667711598746104"/>
    <n v="3"/>
    <x v="0"/>
  </r>
  <r>
    <s v="190102"/>
    <x v="19"/>
    <s v="PASCO"/>
    <s v="HUACHON"/>
    <n v="291"/>
    <n v="361"/>
    <n v="367"/>
    <n v="367"/>
    <n v="295"/>
    <n v="298"/>
    <n v="306"/>
    <n v="294"/>
    <n v="303"/>
    <n v="268"/>
    <n v="216"/>
    <n v="196"/>
    <n v="150"/>
    <n v="106"/>
    <n v="116"/>
    <n v="67"/>
    <n v="51"/>
    <n v="54"/>
    <n v="1019"/>
    <n v="544"/>
    <n v="2543"/>
    <n v="1019"/>
    <n v="2693"/>
    <n v="394"/>
    <n v="52.469365020423297"/>
    <n v="37.838841440772399"/>
    <n v="14.6305235796509"/>
    <n v="65.586945932781305"/>
    <n v="1"/>
    <n v="53.385672227674199"/>
    <n v="6.8350253807106602"/>
    <n v="18.6832740213523"/>
    <n v="3"/>
    <x v="0"/>
  </r>
  <r>
    <s v="190103"/>
    <x v="19"/>
    <s v="PASCO"/>
    <s v="HUARIACA"/>
    <n v="551"/>
    <n v="546"/>
    <n v="554"/>
    <n v="538"/>
    <n v="472"/>
    <n v="469"/>
    <n v="469"/>
    <n v="436"/>
    <n v="468"/>
    <n v="391"/>
    <n v="327"/>
    <n v="287"/>
    <n v="243"/>
    <n v="182"/>
    <n v="137"/>
    <n v="103"/>
    <n v="84"/>
    <n v="77"/>
    <n v="1651"/>
    <n v="826"/>
    <n v="3857"/>
    <n v="1651"/>
    <n v="4100"/>
    <n v="583"/>
    <n v="54.487804878048799"/>
    <n v="40.268292682926798"/>
    <n v="14.219512195122"/>
    <n v="64.730028418061295"/>
    <n v="1"/>
    <n v="50.030284675954"/>
    <n v="7.03259005145798"/>
    <n v="18.7864644107351"/>
    <n v="3"/>
    <x v="0"/>
  </r>
  <r>
    <s v="190104"/>
    <x v="19"/>
    <s v="PASCO"/>
    <s v="HUAYLLAY"/>
    <n v="549"/>
    <n v="700"/>
    <n v="771"/>
    <n v="760"/>
    <n v="654"/>
    <n v="653"/>
    <n v="697"/>
    <n v="693"/>
    <n v="720"/>
    <n v="592"/>
    <n v="460"/>
    <n v="389"/>
    <n v="306"/>
    <n v="245"/>
    <n v="151"/>
    <n v="96"/>
    <n v="54"/>
    <n v="35"/>
    <n v="2020"/>
    <n v="887"/>
    <n v="5618"/>
    <n v="2020"/>
    <n v="5924"/>
    <n v="581"/>
    <n v="43.906144496961502"/>
    <n v="34.0985820391627"/>
    <n v="9.8075624577987792"/>
    <n v="69.489736070381198"/>
    <n v="1"/>
    <n v="43.910891089108901"/>
    <n v="10.1962134251291"/>
    <n v="7.7056277056277098"/>
    <n v="5"/>
    <x v="1"/>
  </r>
  <r>
    <s v="190105"/>
    <x v="19"/>
    <s v="PASCO"/>
    <s v="NINACACA"/>
    <n v="405"/>
    <n v="309"/>
    <n v="302"/>
    <n v="318"/>
    <n v="280"/>
    <n v="287"/>
    <n v="239"/>
    <n v="232"/>
    <n v="262"/>
    <n v="242"/>
    <n v="227"/>
    <n v="201"/>
    <n v="151"/>
    <n v="115"/>
    <n v="104"/>
    <n v="81"/>
    <n v="46"/>
    <n v="27"/>
    <n v="1016"/>
    <n v="524"/>
    <n v="2288"/>
    <n v="1016"/>
    <n v="2439"/>
    <n v="373"/>
    <n v="56.949569495695002"/>
    <n v="41.656416564165603"/>
    <n v="15.293152931529301"/>
    <n v="63.714733542319699"/>
    <n v="1"/>
    <n v="51.574803149606304"/>
    <n v="6.5388739946380703"/>
    <n v="12.607944732297099"/>
    <n v="3"/>
    <x v="0"/>
  </r>
  <r>
    <s v="190106"/>
    <x v="19"/>
    <s v="PASCO"/>
    <s v="PALLANCHACRA"/>
    <n v="162"/>
    <n v="100"/>
    <n v="95"/>
    <n v="115"/>
    <n v="93"/>
    <n v="106"/>
    <n v="107"/>
    <n v="100"/>
    <n v="118"/>
    <n v="96"/>
    <n v="99"/>
    <n v="76"/>
    <n v="59"/>
    <n v="48"/>
    <n v="33"/>
    <n v="33"/>
    <n v="16"/>
    <n v="16"/>
    <n v="357"/>
    <n v="205"/>
    <n v="910"/>
    <n v="357"/>
    <n v="969"/>
    <n v="146"/>
    <n v="51.909184726522199"/>
    <n v="36.842105263157897"/>
    <n v="15.067079463364299"/>
    <n v="65.828804347826093"/>
    <n v="1"/>
    <n v="57.4229691876751"/>
    <n v="6.63698630136986"/>
    <n v="13.675213675213699"/>
    <n v="3"/>
    <x v="0"/>
  </r>
  <r>
    <s v="190107"/>
    <x v="19"/>
    <s v="PASCO"/>
    <s v="PAUCARTAMBO"/>
    <n v="917"/>
    <n v="766"/>
    <n v="754"/>
    <n v="784"/>
    <n v="645"/>
    <n v="666"/>
    <n v="561"/>
    <n v="534"/>
    <n v="658"/>
    <n v="584"/>
    <n v="534"/>
    <n v="436"/>
    <n v="363"/>
    <n v="315"/>
    <n v="235"/>
    <n v="172"/>
    <n v="106"/>
    <n v="117"/>
    <n v="2437"/>
    <n v="1308"/>
    <n v="5402"/>
    <n v="2437"/>
    <n v="5765"/>
    <n v="945"/>
    <n v="58.664353859496998"/>
    <n v="42.272333044232397"/>
    <n v="16.392020815264502"/>
    <n v="63.0261287853941"/>
    <n v="1"/>
    <n v="53.672548215018502"/>
    <n v="6.1005291005290996"/>
    <n v="16.729182295573899"/>
    <n v="1"/>
    <x v="2"/>
  </r>
  <r>
    <s v="190108"/>
    <x v="19"/>
    <s v="PASCO"/>
    <s v="SAN FRANCISCO DE ASÍS DE YARUSYACAN"/>
    <n v="447"/>
    <n v="269"/>
    <n v="245"/>
    <n v="274"/>
    <n v="296"/>
    <n v="351"/>
    <n v="345"/>
    <n v="332"/>
    <n v="342"/>
    <n v="305"/>
    <n v="245"/>
    <n v="210"/>
    <n v="157"/>
    <n v="102"/>
    <n v="86"/>
    <n v="46"/>
    <n v="40"/>
    <n v="37"/>
    <n v="961"/>
    <n v="468"/>
    <n v="2700"/>
    <n v="961"/>
    <n v="2857"/>
    <n v="311"/>
    <n v="44.522226111305599"/>
    <n v="33.636681834091704"/>
    <n v="10.885544277213899"/>
    <n v="69.193509324291597"/>
    <n v="1"/>
    <n v="48.699271592091598"/>
    <n v="9.1864951768488705"/>
    <n v="12.5816993464052"/>
    <n v="5"/>
    <x v="1"/>
  </r>
  <r>
    <s v="190109"/>
    <x v="19"/>
    <s v="PASCO"/>
    <s v="SIMON BOLÍVAR"/>
    <n v="998"/>
    <n v="1009"/>
    <n v="1005"/>
    <n v="931"/>
    <n v="872"/>
    <n v="933"/>
    <n v="953"/>
    <n v="969"/>
    <n v="990"/>
    <n v="828"/>
    <n v="709"/>
    <n v="492"/>
    <n v="343"/>
    <n v="248"/>
    <n v="204"/>
    <n v="134"/>
    <n v="87"/>
    <n v="63"/>
    <n v="3012"/>
    <n v="1079"/>
    <n v="7677"/>
    <n v="3012"/>
    <n v="8020"/>
    <n v="736"/>
    <n v="46.733167082294301"/>
    <n v="37.556109725685801"/>
    <n v="9.1770573566084792"/>
    <n v="68.150917743031997"/>
    <n v="1"/>
    <n v="35.823373173970801"/>
    <n v="10.896739130434799"/>
    <n v="9.7150259067357503"/>
    <n v="3"/>
    <x v="0"/>
  </r>
  <r>
    <s v="190110"/>
    <x v="19"/>
    <s v="PASCO"/>
    <s v="TICLACAYAN"/>
    <n v="320"/>
    <n v="247"/>
    <n v="197"/>
    <n v="220"/>
    <n v="205"/>
    <n v="245"/>
    <n v="239"/>
    <n v="211"/>
    <n v="228"/>
    <n v="195"/>
    <n v="186"/>
    <n v="139"/>
    <n v="120"/>
    <n v="85"/>
    <n v="50"/>
    <n v="53"/>
    <n v="38"/>
    <n v="23"/>
    <n v="764"/>
    <n v="369"/>
    <n v="1868"/>
    <n v="764"/>
    <n v="1988"/>
    <n v="249"/>
    <n v="50.955734406438602"/>
    <n v="38.430583501005998"/>
    <n v="12.5251509054326"/>
    <n v="66.244585138287206"/>
    <n v="1"/>
    <n v="48.298429319371699"/>
    <n v="7.98393574297189"/>
    <n v="13.7078651685393"/>
    <n v="3"/>
    <x v="0"/>
  </r>
  <r>
    <s v="190111"/>
    <x v="19"/>
    <s v="PASCO"/>
    <s v="TINYAHUARCO"/>
    <n v="422"/>
    <n v="586"/>
    <n v="540"/>
    <n v="547"/>
    <n v="514"/>
    <n v="570"/>
    <n v="619"/>
    <n v="581"/>
    <n v="580"/>
    <n v="561"/>
    <n v="457"/>
    <n v="362"/>
    <n v="235"/>
    <n v="156"/>
    <n v="122"/>
    <n v="82"/>
    <n v="44"/>
    <n v="30"/>
    <n v="1548"/>
    <n v="669"/>
    <n v="4791"/>
    <n v="1548"/>
    <n v="5026"/>
    <n v="434"/>
    <n v="39.434938320732201"/>
    <n v="30.799840827695999"/>
    <n v="8.6350974930362092"/>
    <n v="71.718036529680404"/>
    <n v="1"/>
    <n v="43.217054263565899"/>
    <n v="11.580645161290301"/>
    <n v="7.0208728652751402"/>
    <n v="5"/>
    <x v="1"/>
  </r>
  <r>
    <s v="190112"/>
    <x v="19"/>
    <s v="PASCO"/>
    <s v="VICCO"/>
    <n v="235"/>
    <n v="223"/>
    <n v="236"/>
    <n v="223"/>
    <n v="236"/>
    <n v="249"/>
    <n v="288"/>
    <n v="312"/>
    <n v="302"/>
    <n v="294"/>
    <n v="256"/>
    <n v="233"/>
    <n v="192"/>
    <n v="143"/>
    <n v="122"/>
    <n v="78"/>
    <n v="65"/>
    <n v="59"/>
    <n v="694"/>
    <n v="659"/>
    <n v="2393"/>
    <n v="694"/>
    <n v="2585"/>
    <n v="467"/>
    <n v="44.912959381044502"/>
    <n v="26.847195357833701"/>
    <n v="18.0657640232108"/>
    <n v="69.006940736785893"/>
    <n v="1"/>
    <n v="94.956772334293902"/>
    <n v="5.5353319057815797"/>
    <n v="18.208516886931001"/>
    <n v="5"/>
    <x v="1"/>
  </r>
  <r>
    <s v="190113"/>
    <x v="19"/>
    <s v="PASCO"/>
    <s v="YANACANCHA"/>
    <n v="1586"/>
    <n v="2092"/>
    <n v="2293"/>
    <n v="2590"/>
    <n v="2327"/>
    <n v="2448"/>
    <n v="2398"/>
    <n v="2427"/>
    <n v="2733"/>
    <n v="2266"/>
    <n v="1897"/>
    <n v="1435"/>
    <n v="1078"/>
    <n v="747"/>
    <n v="495"/>
    <n v="321"/>
    <n v="183"/>
    <n v="130"/>
    <n v="5971"/>
    <n v="2954"/>
    <n v="20521"/>
    <n v="5971"/>
    <n v="21599"/>
    <n v="1876"/>
    <n v="36.330385666003103"/>
    <n v="27.6447983702949"/>
    <n v="8.6855872957081406"/>
    <n v="73.3512191808735"/>
    <n v="1"/>
    <n v="49.4724501758499"/>
    <n v="11.513326226012801"/>
    <n v="7.0975056689342404"/>
    <n v="5"/>
    <x v="1"/>
  </r>
  <r>
    <s v="190201"/>
    <x v="19"/>
    <s v="DANIEL ALCIDES CARRIÓN"/>
    <s v="YANAHUANCA"/>
    <n v="1113"/>
    <n v="1035"/>
    <n v="924"/>
    <n v="1071"/>
    <n v="901"/>
    <n v="917"/>
    <n v="749"/>
    <n v="768"/>
    <n v="831"/>
    <n v="783"/>
    <n v="719"/>
    <n v="595"/>
    <n v="475"/>
    <n v="372"/>
    <n v="323"/>
    <n v="246"/>
    <n v="176"/>
    <n v="160"/>
    <n v="3072"/>
    <n v="1752"/>
    <n v="7334"/>
    <n v="3072"/>
    <n v="7809"/>
    <n v="1277"/>
    <n v="55.692150083237301"/>
    <n v="39.339223972339603"/>
    <n v="16.352926110897702"/>
    <n v="64.229314031913106"/>
    <n v="1"/>
    <n v="57.03125"/>
    <n v="6.1151135473766596"/>
    <n v="18.781442146450502"/>
    <n v="3"/>
    <x v="0"/>
  </r>
  <r>
    <s v="190202"/>
    <x v="19"/>
    <s v="DANIEL ALCIDES CARRIÓN"/>
    <s v="CHACAYAN"/>
    <n v="115"/>
    <n v="97"/>
    <n v="94"/>
    <n v="123"/>
    <n v="112"/>
    <n v="134"/>
    <n v="133"/>
    <n v="140"/>
    <n v="153"/>
    <n v="132"/>
    <n v="122"/>
    <n v="118"/>
    <n v="100"/>
    <n v="59"/>
    <n v="64"/>
    <n v="53"/>
    <n v="37"/>
    <n v="29"/>
    <n v="306"/>
    <n v="342"/>
    <n v="1167"/>
    <n v="306"/>
    <n v="1267"/>
    <n v="242"/>
    <n v="43.251775848460902"/>
    <n v="24.1515390686661"/>
    <n v="19.100236779794798"/>
    <n v="69.807162534435307"/>
    <n v="1"/>
    <n v="111.764705882353"/>
    <n v="5.2355371900826402"/>
    <n v="19.411764705882401"/>
    <n v="5"/>
    <x v="1"/>
  </r>
  <r>
    <s v="190203"/>
    <x v="19"/>
    <s v="DANIEL ALCIDES CARRIÓN"/>
    <s v="GOYLLARISQUIZGA"/>
    <n v="28"/>
    <n v="46"/>
    <n v="69"/>
    <n v="80"/>
    <n v="91"/>
    <n v="89"/>
    <n v="95"/>
    <n v="78"/>
    <n v="100"/>
    <n v="86"/>
    <n v="91"/>
    <n v="64"/>
    <n v="52"/>
    <n v="34"/>
    <n v="32"/>
    <n v="19"/>
    <n v="13"/>
    <n v="15"/>
    <n v="143"/>
    <n v="165"/>
    <n v="774"/>
    <n v="143"/>
    <n v="826"/>
    <n v="113"/>
    <n v="30.992736077481801"/>
    <n v="17.312348668280901"/>
    <n v="13.680387409201"/>
    <n v="76.3401109057301"/>
    <n v="1"/>
    <n v="115.384615384615"/>
    <n v="7.3097345132743401"/>
    <n v="13.5265700483092"/>
    <n v="5"/>
    <x v="1"/>
  </r>
  <r>
    <s v="190204"/>
    <x v="19"/>
    <s v="DANIEL ALCIDES CARRIÓN"/>
    <s v="PAUCAR"/>
    <n v="169"/>
    <n v="164"/>
    <n v="169"/>
    <n v="209"/>
    <n v="193"/>
    <n v="168"/>
    <n v="121"/>
    <n v="117"/>
    <n v="134"/>
    <n v="117"/>
    <n v="126"/>
    <n v="127"/>
    <n v="103"/>
    <n v="88"/>
    <n v="94"/>
    <n v="70"/>
    <n v="49"/>
    <n v="52"/>
    <n v="502"/>
    <n v="456"/>
    <n v="1312"/>
    <n v="502"/>
    <n v="1415"/>
    <n v="353"/>
    <n v="60.424028268551197"/>
    <n v="35.477031802120102"/>
    <n v="24.946996466431099"/>
    <n v="62.334801762114502"/>
    <n v="1"/>
    <n v="90.836653386454202"/>
    <n v="4.0084985835694003"/>
    <n v="28.370786516853901"/>
    <n v="3"/>
    <x v="0"/>
  </r>
  <r>
    <s v="190205"/>
    <x v="19"/>
    <s v="DANIEL ALCIDES CARRIÓN"/>
    <s v="SAN PEDRO DE PILLAO"/>
    <n v="98"/>
    <n v="92"/>
    <n v="95"/>
    <n v="120"/>
    <n v="118"/>
    <n v="124"/>
    <n v="98"/>
    <n v="98"/>
    <n v="117"/>
    <n v="108"/>
    <n v="91"/>
    <n v="87"/>
    <n v="68"/>
    <n v="54"/>
    <n v="55"/>
    <n v="40"/>
    <n v="25"/>
    <n v="22"/>
    <n v="285"/>
    <n v="264"/>
    <n v="961"/>
    <n v="285"/>
    <n v="1029"/>
    <n v="196"/>
    <n v="46.7444120505345"/>
    <n v="27.696793002915499"/>
    <n v="19.047619047619001"/>
    <n v="68.145695364238406"/>
    <n v="1"/>
    <n v="92.631578947368396"/>
    <n v="5.25"/>
    <n v="19.105691056910601"/>
    <n v="5"/>
    <x v="1"/>
  </r>
  <r>
    <s v="190206"/>
    <x v="19"/>
    <s v="DANIEL ALCIDES CARRIÓN"/>
    <s v="SANTA ANA DE TUSI"/>
    <n v="496"/>
    <n v="1745"/>
    <n v="2056"/>
    <n v="2053"/>
    <n v="1638"/>
    <n v="2136"/>
    <n v="1977"/>
    <n v="1793"/>
    <n v="1863"/>
    <n v="1641"/>
    <n v="1465"/>
    <n v="1322"/>
    <n v="1237"/>
    <n v="924"/>
    <n v="573"/>
    <n v="362"/>
    <n v="278"/>
    <n v="197"/>
    <n v="4297"/>
    <n v="3571"/>
    <n v="15888"/>
    <n v="4297"/>
    <n v="17125"/>
    <n v="2334"/>
    <n v="38.721167883211699"/>
    <n v="25.0919708029197"/>
    <n v="13.629197080292"/>
    <n v="72.087051692204099"/>
    <n v="1"/>
    <n v="83.104491505701603"/>
    <n v="7.3371893744644403"/>
    <n v="11.804174950298201"/>
    <n v="5"/>
    <x v="1"/>
  </r>
  <r>
    <s v="190207"/>
    <x v="19"/>
    <s v="DANIEL ALCIDES CARRIÓN"/>
    <s v="TAPUC"/>
    <n v="163"/>
    <n v="122"/>
    <n v="127"/>
    <n v="165"/>
    <n v="135"/>
    <n v="151"/>
    <n v="152"/>
    <n v="143"/>
    <n v="133"/>
    <n v="124"/>
    <n v="114"/>
    <n v="117"/>
    <n v="90"/>
    <n v="73"/>
    <n v="66"/>
    <n v="61"/>
    <n v="51"/>
    <n v="37"/>
    <n v="412"/>
    <n v="378"/>
    <n v="1234"/>
    <n v="412"/>
    <n v="1324"/>
    <n v="288"/>
    <n v="52.870090634441098"/>
    <n v="31.117824773413901"/>
    <n v="21.752265861027201"/>
    <n v="65.415019762845802"/>
    <n v="1"/>
    <n v="91.747572815533999"/>
    <n v="4.5972222222222197"/>
    <n v="27.4143302180685"/>
    <n v="3"/>
    <x v="0"/>
  </r>
  <r>
    <s v="190208"/>
    <x v="19"/>
    <s v="DANIEL ALCIDES CARRIÓN"/>
    <s v="VILCABAMBA"/>
    <n v="72"/>
    <n v="110"/>
    <n v="107"/>
    <n v="141"/>
    <n v="115"/>
    <n v="142"/>
    <n v="141"/>
    <n v="141"/>
    <n v="164"/>
    <n v="137"/>
    <n v="119"/>
    <n v="111"/>
    <n v="131"/>
    <n v="93"/>
    <n v="84"/>
    <n v="69"/>
    <n v="42"/>
    <n v="36"/>
    <n v="289"/>
    <n v="455"/>
    <n v="1211"/>
    <n v="289"/>
    <n v="1342"/>
    <n v="324"/>
    <n v="45.678092399403901"/>
    <n v="21.535022354694501"/>
    <n v="24.1430700447094"/>
    <n v="68.644501278772395"/>
    <n v="1"/>
    <n v="157.43944636678199"/>
    <n v="4.1419753086419799"/>
    <n v="21.606648199445999"/>
    <n v="5"/>
    <x v="1"/>
  </r>
  <r>
    <s v="190301"/>
    <x v="19"/>
    <s v="OXAPAMPA"/>
    <s v="OXAPAMPA"/>
    <n v="1436"/>
    <n v="1270"/>
    <n v="1380"/>
    <n v="1454"/>
    <n v="1296"/>
    <n v="1221"/>
    <n v="1153"/>
    <n v="1221"/>
    <n v="1364"/>
    <n v="1213"/>
    <n v="962"/>
    <n v="804"/>
    <n v="683"/>
    <n v="509"/>
    <n v="417"/>
    <n v="257"/>
    <n v="196"/>
    <n v="168"/>
    <n v="4086"/>
    <n v="2230"/>
    <n v="10688"/>
    <n v="4086"/>
    <n v="11371"/>
    <n v="1547"/>
    <n v="49.538299182129997"/>
    <n v="35.933515082226698"/>
    <n v="13.6047840999033"/>
    <n v="66.872500588096898"/>
    <n v="1"/>
    <n v="54.5766030347528"/>
    <n v="7.3503555268261103"/>
    <n v="14.8632094732544"/>
    <n v="3"/>
    <x v="0"/>
  </r>
  <r>
    <s v="190302"/>
    <x v="19"/>
    <s v="OXAPAMPA"/>
    <s v="CHONTABAMBA"/>
    <n v="470"/>
    <n v="662"/>
    <n v="607"/>
    <n v="592"/>
    <n v="504"/>
    <n v="609"/>
    <n v="513"/>
    <n v="676"/>
    <n v="665"/>
    <n v="614"/>
    <n v="457"/>
    <n v="393"/>
    <n v="326"/>
    <n v="256"/>
    <n v="235"/>
    <n v="151"/>
    <n v="99"/>
    <n v="66"/>
    <n v="1739"/>
    <n v="1133"/>
    <n v="5023"/>
    <n v="1739"/>
    <n v="5349"/>
    <n v="807"/>
    <n v="47.597681809683998"/>
    <n v="32.510749672835999"/>
    <n v="15.086932136848"/>
    <n v="67.751741608613003"/>
    <n v="1"/>
    <n v="65.152386428982197"/>
    <n v="6.6282527881040902"/>
    <n v="14.030612244898"/>
    <n v="3"/>
    <x v="0"/>
  </r>
  <r>
    <s v="190303"/>
    <x v="19"/>
    <s v="OXAPAMPA"/>
    <s v="HUANCABAMBA"/>
    <n v="620"/>
    <n v="682"/>
    <n v="596"/>
    <n v="625"/>
    <n v="489"/>
    <n v="500"/>
    <n v="492"/>
    <n v="483"/>
    <n v="551"/>
    <n v="476"/>
    <n v="363"/>
    <n v="281"/>
    <n v="212"/>
    <n v="186"/>
    <n v="136"/>
    <n v="122"/>
    <n v="70"/>
    <n v="50"/>
    <n v="1898"/>
    <n v="776"/>
    <n v="4260"/>
    <n v="1898"/>
    <n v="4472"/>
    <n v="564"/>
    <n v="55.053667262969597"/>
    <n v="42.441860465116299"/>
    <n v="12.611806797853299"/>
    <n v="64.493798673204495"/>
    <n v="1"/>
    <n v="40.885142255005299"/>
    <n v="7.9290780141843999"/>
    <n v="14.018691588785"/>
    <n v="3"/>
    <x v="0"/>
  </r>
  <r>
    <s v="190304"/>
    <x v="19"/>
    <s v="OXAPAMPA"/>
    <s v="PALCAZU"/>
    <n v="1262"/>
    <n v="771"/>
    <n v="668"/>
    <n v="683"/>
    <n v="495"/>
    <n v="422"/>
    <n v="373"/>
    <n v="392"/>
    <n v="394"/>
    <n v="366"/>
    <n v="248"/>
    <n v="238"/>
    <n v="194"/>
    <n v="124"/>
    <n v="100"/>
    <n v="58"/>
    <n v="40"/>
    <n v="24"/>
    <n v="2701"/>
    <n v="540"/>
    <n v="3611"/>
    <n v="2701"/>
    <n v="3805"/>
    <n v="346"/>
    <n v="80.078843626806801"/>
    <n v="70.985545335085405"/>
    <n v="9.0932982917214193"/>
    <n v="55.531231757151197"/>
    <n v="1"/>
    <n v="19.9925953350611"/>
    <n v="10.9971098265896"/>
    <n v="9.4117647058823497"/>
    <n v="4"/>
    <x v="3"/>
  </r>
  <r>
    <s v="190305"/>
    <x v="19"/>
    <s v="OXAPAMPA"/>
    <s v="POZUZO"/>
    <n v="626"/>
    <n v="428"/>
    <n v="362"/>
    <n v="460"/>
    <n v="358"/>
    <n v="282"/>
    <n v="245"/>
    <n v="244"/>
    <n v="261"/>
    <n v="242"/>
    <n v="192"/>
    <n v="163"/>
    <n v="98"/>
    <n v="79"/>
    <n v="72"/>
    <n v="37"/>
    <n v="35"/>
    <n v="21"/>
    <n v="1416"/>
    <n v="342"/>
    <n v="2447"/>
    <n v="1416"/>
    <n v="2545"/>
    <n v="244"/>
    <n v="65.225933202357595"/>
    <n v="55.6385068762279"/>
    <n v="9.5874263261296697"/>
    <n v="60.523186682520802"/>
    <n v="1"/>
    <n v="24.152542372881399"/>
    <n v="10.430327868852499"/>
    <n v="12.362030905077299"/>
    <n v="1"/>
    <x v="2"/>
  </r>
  <r>
    <s v="190306"/>
    <x v="19"/>
    <s v="OXAPAMPA"/>
    <s v="PUERTO BERMÚDEZ"/>
    <n v="2973"/>
    <n v="2503"/>
    <n v="2468"/>
    <n v="2453"/>
    <n v="1779"/>
    <n v="1331"/>
    <n v="1205"/>
    <n v="1208"/>
    <n v="1176"/>
    <n v="1068"/>
    <n v="797"/>
    <n v="717"/>
    <n v="517"/>
    <n v="358"/>
    <n v="213"/>
    <n v="147"/>
    <n v="85"/>
    <n v="33"/>
    <n v="7944"/>
    <n v="1353"/>
    <n v="11734"/>
    <n v="7944"/>
    <n v="12251"/>
    <n v="836"/>
    <n v="71.667618969879996"/>
    <n v="64.843686229695507"/>
    <n v="6.8239327401844703"/>
    <n v="58.252104036897897"/>
    <n v="1"/>
    <n v="17.031722054380701"/>
    <n v="14.6543062200957"/>
    <n v="5.8099458394879404"/>
    <n v="1"/>
    <x v="2"/>
  </r>
  <r>
    <s v="190307"/>
    <x v="19"/>
    <s v="OXAPAMPA"/>
    <s v="VILLA RICA"/>
    <n v="1585"/>
    <n v="1435"/>
    <n v="1528"/>
    <n v="1561"/>
    <n v="1194"/>
    <n v="1220"/>
    <n v="1143"/>
    <n v="1111"/>
    <n v="1172"/>
    <n v="997"/>
    <n v="936"/>
    <n v="799"/>
    <n v="621"/>
    <n v="435"/>
    <n v="334"/>
    <n v="256"/>
    <n v="171"/>
    <n v="136"/>
    <n v="4548"/>
    <n v="1953"/>
    <n v="10133"/>
    <n v="4548"/>
    <n v="10754"/>
    <n v="1332"/>
    <n v="54.6773293658174"/>
    <n v="42.291240468662799"/>
    <n v="12.386088897154499"/>
    <n v="64.650715402188297"/>
    <n v="1"/>
    <n v="42.941952506596301"/>
    <n v="8.0735735735735705"/>
    <n v="13.0305602716469"/>
    <n v="3"/>
    <x v="0"/>
  </r>
  <r>
    <s v="190308"/>
    <x v="19"/>
    <s v="OXAPAMPA"/>
    <s v="CONSTITUCIÓN"/>
    <n v="2654"/>
    <n v="2319"/>
    <n v="2215"/>
    <n v="2156"/>
    <n v="1590"/>
    <n v="1353"/>
    <n v="1218"/>
    <n v="1249"/>
    <n v="1256"/>
    <n v="1105"/>
    <n v="799"/>
    <n v="747"/>
    <n v="533"/>
    <n v="364"/>
    <n v="281"/>
    <n v="150"/>
    <n v="80"/>
    <n v="64"/>
    <n v="7188"/>
    <n v="1472"/>
    <n v="11473"/>
    <n v="7188"/>
    <n v="12006"/>
    <n v="939"/>
    <n v="67.6911544227886"/>
    <n v="59.8700649675162"/>
    <n v="7.82108945527236"/>
    <n v="59.633437639695998"/>
    <n v="1"/>
    <n v="20.478575403450201"/>
    <n v="12.785942492012801"/>
    <n v="6.9264069264069299"/>
    <n v="1"/>
    <x v="2"/>
  </r>
  <r>
    <s v="200101"/>
    <x v="20"/>
    <s v="PIURA"/>
    <s v="PIURA"/>
    <n v="10579"/>
    <n v="16432"/>
    <n v="18400"/>
    <n v="18131"/>
    <n v="14519"/>
    <n v="15040"/>
    <n v="17114"/>
    <n v="15478"/>
    <n v="14300"/>
    <n v="12567"/>
    <n v="10083"/>
    <n v="9760"/>
    <n v="8812"/>
    <n v="7326"/>
    <n v="5887"/>
    <n v="3173"/>
    <n v="1851"/>
    <n v="2095"/>
    <n v="45411"/>
    <n v="29144"/>
    <n v="126992"/>
    <n v="45411"/>
    <n v="135804"/>
    <n v="20332"/>
    <n v="48.4102088303732"/>
    <n v="33.438632146328501"/>
    <n v="14.971576684044701"/>
    <n v="67.380809438989402"/>
    <n v="1"/>
    <n v="64.178282794917493"/>
    <n v="6.6793232343104503"/>
    <n v="13.7707206421218"/>
    <n v="3"/>
    <x v="0"/>
  </r>
  <r>
    <s v="200104"/>
    <x v="20"/>
    <s v="PIURA"/>
    <s v="CASTILLA"/>
    <n v="13492"/>
    <n v="16580"/>
    <n v="15900"/>
    <n v="16417"/>
    <n v="14511"/>
    <n v="16293"/>
    <n v="17270"/>
    <n v="15276"/>
    <n v="14448"/>
    <n v="13310"/>
    <n v="10589"/>
    <n v="9355"/>
    <n v="7575"/>
    <n v="5944"/>
    <n v="4878"/>
    <n v="2807"/>
    <n v="1664"/>
    <n v="1607"/>
    <n v="45972"/>
    <n v="24475"/>
    <n v="127469"/>
    <n v="45972"/>
    <n v="135044"/>
    <n v="16900"/>
    <n v="46.556677823524197"/>
    <n v="34.042238085364801"/>
    <n v="12.5144397381594"/>
    <n v="68.232987732169207"/>
    <n v="1"/>
    <n v="53.238928043156697"/>
    <n v="7.9907692307692297"/>
    <n v="11.886333078963601"/>
    <n v="3"/>
    <x v="0"/>
  </r>
  <r>
    <s v="200105"/>
    <x v="20"/>
    <s v="PIURA"/>
    <s v="CATACAOS"/>
    <n v="7314"/>
    <n v="7534"/>
    <n v="6703"/>
    <n v="6864"/>
    <n v="6171"/>
    <n v="6861"/>
    <n v="7100"/>
    <n v="5971"/>
    <n v="5568"/>
    <n v="4962"/>
    <n v="4085"/>
    <n v="3668"/>
    <n v="3164"/>
    <n v="2365"/>
    <n v="1786"/>
    <n v="1087"/>
    <n v="639"/>
    <n v="556"/>
    <n v="21551"/>
    <n v="9597"/>
    <n v="51250"/>
    <n v="21551"/>
    <n v="54414"/>
    <n v="6433"/>
    <n v="51.427941338626098"/>
    <n v="39.605616201712799"/>
    <n v="11.8223251369133"/>
    <n v="66.038010631326003"/>
    <n v="1"/>
    <n v="44.531576260962403"/>
    <n v="8.4585729830561203"/>
    <n v="10.9462306494458"/>
    <n v="3"/>
    <x v="0"/>
  </r>
  <r>
    <s v="200107"/>
    <x v="20"/>
    <s v="PIURA"/>
    <s v="CURA MORI"/>
    <n v="2161"/>
    <n v="1813"/>
    <n v="1757"/>
    <n v="2120"/>
    <n v="1731"/>
    <n v="1631"/>
    <n v="1550"/>
    <n v="1456"/>
    <n v="1282"/>
    <n v="1336"/>
    <n v="1045"/>
    <n v="892"/>
    <n v="833"/>
    <n v="624"/>
    <n v="411"/>
    <n v="294"/>
    <n v="176"/>
    <n v="154"/>
    <n v="5731"/>
    <n v="2492"/>
    <n v="13043"/>
    <n v="5731"/>
    <n v="13876"/>
    <n v="1659"/>
    <n v="53.257422888440502"/>
    <n v="41.3015278178149"/>
    <n v="11.9558950706255"/>
    <n v="65.249694347785194"/>
    <n v="1"/>
    <n v="43.482812772640003"/>
    <n v="8.3640747438215808"/>
    <n v="11.913357400721999"/>
    <n v="3"/>
    <x v="0"/>
  </r>
  <r>
    <s v="200108"/>
    <x v="20"/>
    <s v="PIURA"/>
    <s v="EL TALLAN"/>
    <n v="846"/>
    <n v="659"/>
    <n v="587"/>
    <n v="602"/>
    <n v="452"/>
    <n v="458"/>
    <n v="499"/>
    <n v="432"/>
    <n v="380"/>
    <n v="353"/>
    <n v="287"/>
    <n v="217"/>
    <n v="190"/>
    <n v="152"/>
    <n v="122"/>
    <n v="84"/>
    <n v="58"/>
    <n v="51"/>
    <n v="2092"/>
    <n v="657"/>
    <n v="3680"/>
    <n v="2092"/>
    <n v="3870"/>
    <n v="467"/>
    <n v="66.124031007751896"/>
    <n v="54.056847545219597"/>
    <n v="12.0671834625323"/>
    <n v="60.195986934204399"/>
    <n v="1"/>
    <n v="31.405353728489501"/>
    <n v="8.2869379014989306"/>
    <n v="15.706051873198801"/>
    <n v="1"/>
    <x v="2"/>
  </r>
  <r>
    <s v="200109"/>
    <x v="20"/>
    <s v="PIURA"/>
    <s v="LA ARENA"/>
    <n v="4097"/>
    <n v="4067"/>
    <n v="3760"/>
    <n v="4053"/>
    <n v="3433"/>
    <n v="3649"/>
    <n v="3754"/>
    <n v="3123"/>
    <n v="2800"/>
    <n v="2439"/>
    <n v="2012"/>
    <n v="1872"/>
    <n v="1589"/>
    <n v="1243"/>
    <n v="900"/>
    <n v="547"/>
    <n v="318"/>
    <n v="345"/>
    <n v="11924"/>
    <n v="4942"/>
    <n v="27135"/>
    <n v="11924"/>
    <n v="28724"/>
    <n v="3353"/>
    <n v="53.185489486144"/>
    <n v="41.512324188831599"/>
    <n v="11.6731652973124"/>
    <n v="65.280334537851402"/>
    <n v="1"/>
    <n v="41.445823549144599"/>
    <n v="8.5666567253206107"/>
    <n v="12.1140142517815"/>
    <n v="3"/>
    <x v="0"/>
  </r>
  <r>
    <s v="200110"/>
    <x v="20"/>
    <s v="PIURA"/>
    <s v="LA UNIÓN"/>
    <n v="4220"/>
    <n v="4391"/>
    <n v="4034"/>
    <n v="4104"/>
    <n v="3310"/>
    <n v="3584"/>
    <n v="3843"/>
    <n v="3330"/>
    <n v="2895"/>
    <n v="2577"/>
    <n v="1991"/>
    <n v="1811"/>
    <n v="1643"/>
    <n v="1215"/>
    <n v="854"/>
    <n v="563"/>
    <n v="339"/>
    <n v="311"/>
    <n v="12645"/>
    <n v="4925"/>
    <n v="27445"/>
    <n v="12645"/>
    <n v="29088"/>
    <n v="3282"/>
    <n v="54.754537953795399"/>
    <n v="43.471534653465298"/>
    <n v="11.28300330033"/>
    <n v="64.618460513162304"/>
    <n v="1"/>
    <n v="38.948200869909101"/>
    <n v="8.86288848263254"/>
    <n v="11.9375573921028"/>
    <n v="3"/>
    <x v="0"/>
  </r>
  <r>
    <s v="200111"/>
    <x v="20"/>
    <s v="PIURA"/>
    <s v="LAS LOMAS"/>
    <n v="2430"/>
    <n v="2620"/>
    <n v="2956"/>
    <n v="3067"/>
    <n v="2390"/>
    <n v="2297"/>
    <n v="2550"/>
    <n v="2287"/>
    <n v="2112"/>
    <n v="2122"/>
    <n v="1507"/>
    <n v="1524"/>
    <n v="1288"/>
    <n v="1081"/>
    <n v="849"/>
    <n v="561"/>
    <n v="358"/>
    <n v="396"/>
    <n v="8006"/>
    <n v="4533"/>
    <n v="19856"/>
    <n v="8006"/>
    <n v="21144"/>
    <n v="3245"/>
    <n v="53.211312902005297"/>
    <n v="37.864169504351104"/>
    <n v="15.3471433976542"/>
    <n v="65.269331686988707"/>
    <n v="1"/>
    <n v="56.620034973769698"/>
    <n v="6.5158705701078601"/>
    <n v="17.4577448483445"/>
    <n v="3"/>
    <x v="0"/>
  </r>
  <r>
    <s v="200114"/>
    <x v="20"/>
    <s v="PIURA"/>
    <s v="TAMBO GRANDE"/>
    <n v="12122"/>
    <n v="11717"/>
    <n v="11509"/>
    <n v="11655"/>
    <n v="10256"/>
    <n v="9878"/>
    <n v="10727"/>
    <n v="9181"/>
    <n v="8238"/>
    <n v="8091"/>
    <n v="5938"/>
    <n v="5089"/>
    <n v="4206"/>
    <n v="3307"/>
    <n v="2544"/>
    <n v="1760"/>
    <n v="963"/>
    <n v="1007"/>
    <n v="35348"/>
    <n v="13787"/>
    <n v="79053"/>
    <n v="35348"/>
    <n v="83259"/>
    <n v="9581"/>
    <n v="53.962934937964697"/>
    <n v="42.455470279489298"/>
    <n v="11.507464658475399"/>
    <n v="64.950697413174396"/>
    <n v="1"/>
    <n v="39.003621138395403"/>
    <n v="8.6900114810562599"/>
    <n v="12.9324492877306"/>
    <n v="3"/>
    <x v="0"/>
  </r>
  <r>
    <s v="200115"/>
    <x v="20"/>
    <s v="PIURA"/>
    <s v="VEINTISEIS DE OCTUBRE"/>
    <n v="14221"/>
    <n v="16270"/>
    <n v="10032"/>
    <n v="12029"/>
    <n v="14311"/>
    <n v="18012"/>
    <n v="18671"/>
    <n v="16946"/>
    <n v="16281"/>
    <n v="15128"/>
    <n v="11851"/>
    <n v="10237"/>
    <n v="8525"/>
    <n v="6649"/>
    <n v="5090"/>
    <n v="2790"/>
    <n v="1491"/>
    <n v="1210"/>
    <n v="40523"/>
    <n v="25755"/>
    <n v="133466"/>
    <n v="40523"/>
    <n v="141991"/>
    <n v="17230"/>
    <n v="40.673704671422797"/>
    <n v="28.539132761935601"/>
    <n v="12.1345719094872"/>
    <n v="71.086490708106396"/>
    <n v="1"/>
    <n v="63.5564987784715"/>
    <n v="8.2409170052234497"/>
    <n v="8.8230490314572201"/>
    <n v="5"/>
    <x v="1"/>
  </r>
  <r>
    <s v="200201"/>
    <x v="20"/>
    <s v="AYABACA"/>
    <s v="AYABACA"/>
    <n v="3351"/>
    <n v="2571"/>
    <n v="2788"/>
    <n v="3209"/>
    <n v="2573"/>
    <n v="2182"/>
    <n v="1938"/>
    <n v="1872"/>
    <n v="1726"/>
    <n v="1651"/>
    <n v="1253"/>
    <n v="1277"/>
    <n v="1116"/>
    <n v="985"/>
    <n v="920"/>
    <n v="652"/>
    <n v="458"/>
    <n v="568"/>
    <n v="8710"/>
    <n v="4699"/>
    <n v="17681"/>
    <n v="8710"/>
    <n v="18797"/>
    <n v="3583"/>
    <n v="65.398733840506495"/>
    <n v="46.337181465127401"/>
    <n v="19.061552375379101"/>
    <n v="60.459954969443601"/>
    <n v="1"/>
    <n v="53.949483352468398"/>
    <n v="5.2461624337147601"/>
    <n v="28.140427866154699"/>
    <n v="1"/>
    <x v="2"/>
  </r>
  <r>
    <s v="200202"/>
    <x v="20"/>
    <s v="AYABACA"/>
    <s v="FRIAS"/>
    <n v="1776"/>
    <n v="1621"/>
    <n v="1869"/>
    <n v="2120"/>
    <n v="1778"/>
    <n v="1538"/>
    <n v="1385"/>
    <n v="1156"/>
    <n v="1127"/>
    <n v="1072"/>
    <n v="893"/>
    <n v="778"/>
    <n v="640"/>
    <n v="592"/>
    <n v="563"/>
    <n v="322"/>
    <n v="259"/>
    <n v="279"/>
    <n v="5266"/>
    <n v="2655"/>
    <n v="11847"/>
    <n v="5266"/>
    <n v="12487"/>
    <n v="2015"/>
    <n v="58.308640986626102"/>
    <n v="42.171858733082402"/>
    <n v="16.1367822535437"/>
    <n v="63.167745851881797"/>
    <n v="1"/>
    <n v="50.417774401823003"/>
    <n v="6.1970223325061999"/>
    <n v="23.279965382951101"/>
    <n v="1"/>
    <x v="2"/>
  </r>
  <r>
    <s v="200203"/>
    <x v="20"/>
    <s v="AYABACA"/>
    <s v="JILILI"/>
    <n v="196"/>
    <n v="168"/>
    <n v="170"/>
    <n v="196"/>
    <n v="179"/>
    <n v="196"/>
    <n v="204"/>
    <n v="178"/>
    <n v="165"/>
    <n v="146"/>
    <n v="114"/>
    <n v="112"/>
    <n v="108"/>
    <n v="87"/>
    <n v="74"/>
    <n v="61"/>
    <n v="38"/>
    <n v="49"/>
    <n v="534"/>
    <n v="417"/>
    <n v="1490"/>
    <n v="534"/>
    <n v="1598"/>
    <n v="309"/>
    <n v="52.753441802252802"/>
    <n v="33.4167709637046"/>
    <n v="19.336670838548201"/>
    <n v="65.464973371569002"/>
    <n v="1"/>
    <n v="78.089887640449405"/>
    <n v="5.17152103559871"/>
    <n v="26.047904191616801"/>
    <n v="3"/>
    <x v="0"/>
  </r>
  <r>
    <s v="200204"/>
    <x v="20"/>
    <s v="AYABACA"/>
    <s v="LAGUNAS"/>
    <n v="690"/>
    <n v="656"/>
    <n v="621"/>
    <n v="715"/>
    <n v="550"/>
    <n v="442"/>
    <n v="426"/>
    <n v="386"/>
    <n v="327"/>
    <n v="349"/>
    <n v="243"/>
    <n v="211"/>
    <n v="180"/>
    <n v="157"/>
    <n v="164"/>
    <n v="104"/>
    <n v="69"/>
    <n v="77"/>
    <n v="1967"/>
    <n v="751"/>
    <n v="3649"/>
    <n v="1967"/>
    <n v="3829"/>
    <n v="571"/>
    <n v="66.283624967354399"/>
    <n v="51.371115173674603"/>
    <n v="14.912509793679799"/>
    <n v="60.138212659023097"/>
    <n v="1"/>
    <n v="38.179969496695499"/>
    <n v="6.70577933450088"/>
    <n v="23.0283911671924"/>
    <n v="1"/>
    <x v="2"/>
  </r>
  <r>
    <s v="200205"/>
    <x v="20"/>
    <s v="AYABACA"/>
    <s v="MONTERO"/>
    <n v="437"/>
    <n v="423"/>
    <n v="443"/>
    <n v="528"/>
    <n v="463"/>
    <n v="473"/>
    <n v="482"/>
    <n v="396"/>
    <n v="370"/>
    <n v="386"/>
    <n v="298"/>
    <n v="281"/>
    <n v="262"/>
    <n v="287"/>
    <n v="240"/>
    <n v="156"/>
    <n v="118"/>
    <n v="135"/>
    <n v="1303"/>
    <n v="1198"/>
    <n v="3677"/>
    <n v="1303"/>
    <n v="3939"/>
    <n v="936"/>
    <n v="56.841838029956797"/>
    <n v="33.079461792333099"/>
    <n v="23.762376237623801"/>
    <n v="63.758497895759099"/>
    <n v="1"/>
    <n v="91.941673062164199"/>
    <n v="4.2083333333333304"/>
    <n v="30.0832342449465"/>
    <n v="3"/>
    <x v="0"/>
  </r>
  <r>
    <s v="200206"/>
    <x v="20"/>
    <s v="AYABACA"/>
    <s v="PACAIPAMPA"/>
    <n v="2931"/>
    <n v="2434"/>
    <n v="2233"/>
    <n v="2408"/>
    <n v="1906"/>
    <n v="1507"/>
    <n v="1391"/>
    <n v="1165"/>
    <n v="1158"/>
    <n v="1019"/>
    <n v="822"/>
    <n v="721"/>
    <n v="619"/>
    <n v="569"/>
    <n v="541"/>
    <n v="336"/>
    <n v="185"/>
    <n v="178"/>
    <n v="7598"/>
    <n v="2428"/>
    <n v="12097"/>
    <n v="7598"/>
    <n v="12716"/>
    <n v="1809"/>
    <n v="73.977665932683195"/>
    <n v="59.751494180559902"/>
    <n v="14.2261717521233"/>
    <n v="57.478642137142302"/>
    <n v="1"/>
    <n v="31.955777836272699"/>
    <n v="7.0292979546710903"/>
    <n v="16.790009250693799"/>
    <n v="1"/>
    <x v="2"/>
  </r>
  <r>
    <s v="200207"/>
    <x v="20"/>
    <s v="AYABACA"/>
    <s v="PAIMAS"/>
    <n v="917"/>
    <n v="853"/>
    <n v="893"/>
    <n v="1010"/>
    <n v="850"/>
    <n v="773"/>
    <n v="821"/>
    <n v="716"/>
    <n v="601"/>
    <n v="595"/>
    <n v="442"/>
    <n v="410"/>
    <n v="356"/>
    <n v="319"/>
    <n v="264"/>
    <n v="147"/>
    <n v="107"/>
    <n v="127"/>
    <n v="2663"/>
    <n v="1320"/>
    <n v="6218"/>
    <n v="2663"/>
    <n v="6574"/>
    <n v="964"/>
    <n v="55.1718892607241"/>
    <n v="40.508062062671101"/>
    <n v="14.6638271980529"/>
    <n v="64.444662288011003"/>
    <n v="1"/>
    <n v="49.568156214795302"/>
    <n v="6.8195020746888"/>
    <n v="19.3708609271523"/>
    <n v="3"/>
    <x v="0"/>
  </r>
  <r>
    <s v="200208"/>
    <x v="20"/>
    <s v="AYABACA"/>
    <s v="SAPILLICA"/>
    <n v="1171"/>
    <n v="1037"/>
    <n v="1034"/>
    <n v="1098"/>
    <n v="856"/>
    <n v="735"/>
    <n v="746"/>
    <n v="602"/>
    <n v="562"/>
    <n v="523"/>
    <n v="410"/>
    <n v="361"/>
    <n v="280"/>
    <n v="269"/>
    <n v="212"/>
    <n v="154"/>
    <n v="107"/>
    <n v="113"/>
    <n v="3242"/>
    <n v="1135"/>
    <n v="5893"/>
    <n v="3242"/>
    <n v="6173"/>
    <n v="855"/>
    <n v="66.369674388465896"/>
    <n v="52.519034505102901"/>
    <n v="13.850639883363"/>
    <n v="60.107108081791601"/>
    <n v="1"/>
    <n v="35.009253547193097"/>
    <n v="7.2198830409356702"/>
    <n v="20.932445290199801"/>
    <n v="1"/>
    <x v="2"/>
  </r>
  <r>
    <s v="200209"/>
    <x v="20"/>
    <s v="AYABACA"/>
    <s v="SICCHEZ"/>
    <n v="92"/>
    <n v="76"/>
    <n v="89"/>
    <n v="109"/>
    <n v="96"/>
    <n v="97"/>
    <n v="105"/>
    <n v="86"/>
    <n v="84"/>
    <n v="96"/>
    <n v="84"/>
    <n v="95"/>
    <n v="95"/>
    <n v="73"/>
    <n v="78"/>
    <n v="61"/>
    <n v="48"/>
    <n v="58"/>
    <n v="257"/>
    <n v="413"/>
    <n v="852"/>
    <n v="257"/>
    <n v="947"/>
    <n v="318"/>
    <n v="60.718057022175302"/>
    <n v="27.1383315733896"/>
    <n v="33.579725448785602"/>
    <n v="62.220762155059099"/>
    <n v="1"/>
    <n v="160.70038910505801"/>
    <n v="2.9779874213836499"/>
    <n v="38.686131386861298"/>
    <n v="2"/>
    <x v="4"/>
  </r>
  <r>
    <s v="200210"/>
    <x v="20"/>
    <s v="AYABACA"/>
    <s v="SUYO"/>
    <n v="1075"/>
    <n v="899"/>
    <n v="1016"/>
    <n v="1051"/>
    <n v="778"/>
    <n v="824"/>
    <n v="917"/>
    <n v="850"/>
    <n v="711"/>
    <n v="704"/>
    <n v="543"/>
    <n v="496"/>
    <n v="406"/>
    <n v="397"/>
    <n v="323"/>
    <n v="203"/>
    <n v="136"/>
    <n v="152"/>
    <n v="2990"/>
    <n v="1617"/>
    <n v="6874"/>
    <n v="2990"/>
    <n v="7280"/>
    <n v="1211"/>
    <n v="57.706043956043899"/>
    <n v="41.071428571428598"/>
    <n v="16.634615384615401"/>
    <n v="63.409110704642501"/>
    <n v="1"/>
    <n v="54.080267558528398"/>
    <n v="6.0115606936416199"/>
    <n v="19.9307958477509"/>
    <n v="3"/>
    <x v="0"/>
  </r>
  <r>
    <s v="200301"/>
    <x v="20"/>
    <s v="HUANCABAMBA"/>
    <s v="HUANCABAMBA"/>
    <n v="2627"/>
    <n v="2136"/>
    <n v="2338"/>
    <n v="2683"/>
    <n v="2367"/>
    <n v="2200"/>
    <n v="2148"/>
    <n v="1979"/>
    <n v="1702"/>
    <n v="1718"/>
    <n v="1328"/>
    <n v="1273"/>
    <n v="1022"/>
    <n v="868"/>
    <n v="853"/>
    <n v="504"/>
    <n v="365"/>
    <n v="343"/>
    <n v="7101"/>
    <n v="3955"/>
    <n v="17398"/>
    <n v="7101"/>
    <n v="18420"/>
    <n v="2933"/>
    <n v="54.473398479913101"/>
    <n v="38.550488599348498"/>
    <n v="15.9229098805646"/>
    <n v="64.736065228087398"/>
    <n v="1"/>
    <n v="55.696380791437797"/>
    <n v="6.2802591203545903"/>
    <n v="19.541816174441099"/>
    <n v="3"/>
    <x v="0"/>
  </r>
  <r>
    <s v="200302"/>
    <x v="20"/>
    <s v="HUANCABAMBA"/>
    <s v="CANCHAQUE"/>
    <n v="489"/>
    <n v="488"/>
    <n v="471"/>
    <n v="533"/>
    <n v="544"/>
    <n v="517"/>
    <n v="486"/>
    <n v="422"/>
    <n v="449"/>
    <n v="420"/>
    <n v="370"/>
    <n v="396"/>
    <n v="363"/>
    <n v="311"/>
    <n v="297"/>
    <n v="179"/>
    <n v="132"/>
    <n v="144"/>
    <n v="1448"/>
    <n v="1426"/>
    <n v="4137"/>
    <n v="1448"/>
    <n v="4500"/>
    <n v="1063"/>
    <n v="55.8"/>
    <n v="32.177777777777798"/>
    <n v="23.622222222222199"/>
    <n v="64.184852374839494"/>
    <n v="1"/>
    <n v="98.480662983425404"/>
    <n v="4.23330197554092"/>
    <n v="24.446412754650101"/>
    <n v="3"/>
    <x v="0"/>
  </r>
  <r>
    <s v="200303"/>
    <x v="20"/>
    <s v="HUANCABAMBA"/>
    <s v="EL CARMEN DE LA FRONTERA"/>
    <n v="1133"/>
    <n v="1040"/>
    <n v="1147"/>
    <n v="1200"/>
    <n v="1002"/>
    <n v="1017"/>
    <n v="912"/>
    <n v="811"/>
    <n v="722"/>
    <n v="617"/>
    <n v="541"/>
    <n v="485"/>
    <n v="420"/>
    <n v="362"/>
    <n v="321"/>
    <n v="184"/>
    <n v="129"/>
    <n v="131"/>
    <n v="3320"/>
    <n v="1547"/>
    <n v="7307"/>
    <n v="3320"/>
    <n v="7727"/>
    <n v="1127"/>
    <n v="57.551442992105599"/>
    <n v="42.966222337258998"/>
    <n v="14.5852206548466"/>
    <n v="63.471332347626102"/>
    <n v="1"/>
    <n v="46.596385542168697"/>
    <n v="6.8562555456965404"/>
    <n v="17.980636237897599"/>
    <n v="1"/>
    <x v="2"/>
  </r>
  <r>
    <s v="200304"/>
    <x v="20"/>
    <s v="HUANCABAMBA"/>
    <s v="HUARMACA"/>
    <n v="4161"/>
    <n v="3599"/>
    <n v="3405"/>
    <n v="3725"/>
    <n v="3291"/>
    <n v="3030"/>
    <n v="2579"/>
    <n v="2340"/>
    <n v="1875"/>
    <n v="2003"/>
    <n v="1579"/>
    <n v="1339"/>
    <n v="1183"/>
    <n v="1116"/>
    <n v="1024"/>
    <n v="621"/>
    <n v="415"/>
    <n v="541"/>
    <n v="11165"/>
    <n v="4900"/>
    <n v="21761"/>
    <n v="11165"/>
    <n v="22944"/>
    <n v="3717"/>
    <n v="64.862273361227295"/>
    <n v="48.661959553696001"/>
    <n v="16.200313807531401"/>
    <n v="60.656691164807299"/>
    <n v="1"/>
    <n v="43.887147335423201"/>
    <n v="6.1727199354318003"/>
    <n v="23.311387466471601"/>
    <n v="1"/>
    <x v="2"/>
  </r>
  <r>
    <s v="200305"/>
    <x v="20"/>
    <s v="HUANCABAMBA"/>
    <s v="LALAQUIZ"/>
    <n v="283"/>
    <n v="291"/>
    <n v="350"/>
    <n v="339"/>
    <n v="322"/>
    <n v="336"/>
    <n v="312"/>
    <n v="275"/>
    <n v="257"/>
    <n v="250"/>
    <n v="221"/>
    <n v="239"/>
    <n v="204"/>
    <n v="175"/>
    <n v="162"/>
    <n v="115"/>
    <n v="75"/>
    <n v="95"/>
    <n v="924"/>
    <n v="826"/>
    <n v="2551"/>
    <n v="924"/>
    <n v="2755"/>
    <n v="622"/>
    <n v="56.116152450090702"/>
    <n v="33.539019963702401"/>
    <n v="22.5771324863884"/>
    <n v="64.0548709602418"/>
    <n v="1"/>
    <n v="89.393939393939405"/>
    <n v="4.4292604501607702"/>
    <n v="25.602409638554199"/>
    <n v="3"/>
    <x v="0"/>
  </r>
  <r>
    <s v="200306"/>
    <x v="20"/>
    <s v="HUANCABAMBA"/>
    <s v="SAN MIGUEL DE EL FAIQUE"/>
    <n v="873"/>
    <n v="736"/>
    <n v="769"/>
    <n v="854"/>
    <n v="703"/>
    <n v="674"/>
    <n v="691"/>
    <n v="591"/>
    <n v="533"/>
    <n v="480"/>
    <n v="406"/>
    <n v="404"/>
    <n v="352"/>
    <n v="301"/>
    <n v="256"/>
    <n v="177"/>
    <n v="119"/>
    <n v="145"/>
    <n v="2378"/>
    <n v="1350"/>
    <n v="5336"/>
    <n v="2378"/>
    <n v="5688"/>
    <n v="998"/>
    <n v="59.3530239099859"/>
    <n v="41.807313642756696"/>
    <n v="17.5457102672293"/>
    <n v="62.753751103265699"/>
    <n v="1"/>
    <n v="56.770395290159797"/>
    <n v="5.6993987975951903"/>
    <n v="22.719449225473301"/>
    <n v="1"/>
    <x v="2"/>
  </r>
  <r>
    <s v="200307"/>
    <x v="20"/>
    <s v="HUANCABAMBA"/>
    <s v="SONDOR"/>
    <n v="682"/>
    <n v="586"/>
    <n v="637"/>
    <n v="733"/>
    <n v="650"/>
    <n v="504"/>
    <n v="460"/>
    <n v="442"/>
    <n v="424"/>
    <n v="374"/>
    <n v="308"/>
    <n v="289"/>
    <n v="235"/>
    <n v="222"/>
    <n v="199"/>
    <n v="123"/>
    <n v="83"/>
    <n v="80"/>
    <n v="1905"/>
    <n v="942"/>
    <n v="4184"/>
    <n v="1905"/>
    <n v="4419"/>
    <n v="707"/>
    <n v="59.108395564607399"/>
    <n v="43.109300746775297"/>
    <n v="15.9990948178321"/>
    <n v="62.850234675010697"/>
    <n v="1"/>
    <n v="49.4488188976378"/>
    <n v="6.2503536067892496"/>
    <n v="19.591346153846199"/>
    <n v="1"/>
    <x v="2"/>
  </r>
  <r>
    <s v="200308"/>
    <x v="20"/>
    <s v="HUANCABAMBA"/>
    <s v="SONDORILLO"/>
    <n v="995"/>
    <n v="964"/>
    <n v="995"/>
    <n v="965"/>
    <n v="853"/>
    <n v="888"/>
    <n v="877"/>
    <n v="748"/>
    <n v="558"/>
    <n v="578"/>
    <n v="454"/>
    <n v="399"/>
    <n v="345"/>
    <n v="320"/>
    <n v="296"/>
    <n v="180"/>
    <n v="113"/>
    <n v="121"/>
    <n v="2954"/>
    <n v="1375"/>
    <n v="6320"/>
    <n v="2954"/>
    <n v="6665"/>
    <n v="1030"/>
    <n v="59.774943735934002"/>
    <n v="44.321080270067498"/>
    <n v="15.453863465866499"/>
    <n v="62.588036435345998"/>
    <n v="1"/>
    <n v="46.547054840893701"/>
    <n v="6.4708737864077701"/>
    <n v="19.5325542570952"/>
    <n v="1"/>
    <x v="2"/>
  </r>
  <r>
    <s v="200401"/>
    <x v="20"/>
    <s v="MORROPÓN"/>
    <s v="CHULUCANAS"/>
    <n v="7711"/>
    <n v="7139"/>
    <n v="6949"/>
    <n v="6785"/>
    <n v="6078"/>
    <n v="6743"/>
    <n v="7409"/>
    <n v="6393"/>
    <n v="5917"/>
    <n v="5460"/>
    <n v="4612"/>
    <n v="4087"/>
    <n v="3638"/>
    <n v="3097"/>
    <n v="2374"/>
    <n v="1525"/>
    <n v="963"/>
    <n v="1061"/>
    <n v="21799"/>
    <n v="12658"/>
    <n v="53484"/>
    <n v="21799"/>
    <n v="57122"/>
    <n v="9020"/>
    <n v="53.952942824130801"/>
    <n v="38.162179195406303"/>
    <n v="15.7907636287245"/>
    <n v="64.954912953002605"/>
    <n v="1"/>
    <n v="58.066883802009301"/>
    <n v="6.33281596452328"/>
    <n v="16.4059333711599"/>
    <n v="3"/>
    <x v="0"/>
  </r>
  <r>
    <s v="200402"/>
    <x v="20"/>
    <s v="MORROPÓN"/>
    <s v="BUENOS AIRES"/>
    <n v="803"/>
    <n v="733"/>
    <n v="678"/>
    <n v="754"/>
    <n v="650"/>
    <n v="744"/>
    <n v="740"/>
    <n v="696"/>
    <n v="684"/>
    <n v="724"/>
    <n v="580"/>
    <n v="581"/>
    <n v="474"/>
    <n v="401"/>
    <n v="387"/>
    <n v="220"/>
    <n v="123"/>
    <n v="167"/>
    <n v="2214"/>
    <n v="1772"/>
    <n v="6153"/>
    <n v="2214"/>
    <n v="6627"/>
    <n v="1298"/>
    <n v="52.995322166892997"/>
    <n v="33.408782254413801"/>
    <n v="19.5865399124792"/>
    <n v="65.361475490679595"/>
    <n v="1"/>
    <n v="80.036133694670298"/>
    <n v="5.1055469953774999"/>
    <n v="17.737003058104001"/>
    <n v="3"/>
    <x v="0"/>
  </r>
  <r>
    <s v="200403"/>
    <x v="20"/>
    <s v="MORROPÓN"/>
    <s v="CHALACO"/>
    <n v="568"/>
    <n v="634"/>
    <n v="628"/>
    <n v="759"/>
    <n v="560"/>
    <n v="484"/>
    <n v="439"/>
    <n v="417"/>
    <n v="425"/>
    <n v="459"/>
    <n v="433"/>
    <n v="387"/>
    <n v="359"/>
    <n v="357"/>
    <n v="326"/>
    <n v="226"/>
    <n v="166"/>
    <n v="135"/>
    <n v="1830"/>
    <n v="1569"/>
    <n v="4363"/>
    <n v="1830"/>
    <n v="4722"/>
    <n v="1210"/>
    <n v="64.379500211774698"/>
    <n v="38.754764930114398"/>
    <n v="25.6247352816603"/>
    <n v="60.834836382375698"/>
    <n v="1"/>
    <n v="85.737704918032804"/>
    <n v="3.9024793388429799"/>
    <n v="25.530110262934699"/>
    <n v="1"/>
    <x v="2"/>
  </r>
  <r>
    <s v="200404"/>
    <x v="20"/>
    <s v="MORROPÓN"/>
    <s v="LA MATANZA"/>
    <n v="1502"/>
    <n v="1322"/>
    <n v="1209"/>
    <n v="1139"/>
    <n v="1035"/>
    <n v="1128"/>
    <n v="1238"/>
    <n v="1057"/>
    <n v="945"/>
    <n v="930"/>
    <n v="750"/>
    <n v="764"/>
    <n v="626"/>
    <n v="521"/>
    <n v="379"/>
    <n v="271"/>
    <n v="152"/>
    <n v="175"/>
    <n v="4033"/>
    <n v="2124"/>
    <n v="8986"/>
    <n v="4033"/>
    <n v="9612"/>
    <n v="1498"/>
    <n v="57.542655014565099"/>
    <n v="41.957969205160197"/>
    <n v="15.584685809404901"/>
    <n v="63.474872878557797"/>
    <n v="1"/>
    <n v="52.665509546243499"/>
    <n v="6.4165554072096098"/>
    <n v="15.2803738317757"/>
    <n v="3"/>
    <x v="0"/>
  </r>
  <r>
    <s v="200405"/>
    <x v="20"/>
    <s v="MORROPÓN"/>
    <s v="MORROPON"/>
    <n v="1010"/>
    <n v="1047"/>
    <n v="1100"/>
    <n v="1208"/>
    <n v="1075"/>
    <n v="1173"/>
    <n v="1236"/>
    <n v="1080"/>
    <n v="1072"/>
    <n v="1067"/>
    <n v="971"/>
    <n v="935"/>
    <n v="779"/>
    <n v="675"/>
    <n v="568"/>
    <n v="362"/>
    <n v="237"/>
    <n v="285"/>
    <n v="3157"/>
    <n v="2906"/>
    <n v="9817"/>
    <n v="3157"/>
    <n v="10596"/>
    <n v="2127"/>
    <n v="49.867874669686699"/>
    <n v="29.794261985655002"/>
    <n v="20.073612684031701"/>
    <n v="66.725440806045299"/>
    <n v="1"/>
    <n v="92.049414000633504"/>
    <n v="4.9816643159379401"/>
    <n v="19.4413407821229"/>
    <n v="5"/>
    <x v="1"/>
  </r>
  <r>
    <s v="200406"/>
    <x v="20"/>
    <s v="MORROPÓN"/>
    <s v="SALITRAL"/>
    <n v="828"/>
    <n v="720"/>
    <n v="715"/>
    <n v="747"/>
    <n v="603"/>
    <n v="669"/>
    <n v="651"/>
    <n v="654"/>
    <n v="564"/>
    <n v="622"/>
    <n v="511"/>
    <n v="468"/>
    <n v="399"/>
    <n v="355"/>
    <n v="284"/>
    <n v="182"/>
    <n v="122"/>
    <n v="117"/>
    <n v="2263"/>
    <n v="1459"/>
    <n v="5489"/>
    <n v="2263"/>
    <n v="5888"/>
    <n v="1060"/>
    <n v="56.4368206521739"/>
    <n v="38.434103260869598"/>
    <n v="18.002717391304301"/>
    <n v="63.923569644989698"/>
    <n v="1"/>
    <n v="64.471939902783902"/>
    <n v="5.5547169811320796"/>
    <n v="17.343976777939002"/>
    <n v="3"/>
    <x v="0"/>
  </r>
  <r>
    <s v="200407"/>
    <x v="20"/>
    <s v="MORROPÓN"/>
    <s v="SAN JUAN DE BIGOTE"/>
    <n v="569"/>
    <n v="498"/>
    <n v="515"/>
    <n v="517"/>
    <n v="474"/>
    <n v="492"/>
    <n v="475"/>
    <n v="477"/>
    <n v="462"/>
    <n v="474"/>
    <n v="378"/>
    <n v="341"/>
    <n v="314"/>
    <n v="280"/>
    <n v="234"/>
    <n v="129"/>
    <n v="81"/>
    <n v="78"/>
    <n v="1582"/>
    <n v="1116"/>
    <n v="4090"/>
    <n v="1582"/>
    <n v="4404"/>
    <n v="802"/>
    <n v="54.132606721162603"/>
    <n v="35.921889191643999"/>
    <n v="18.2107175295186"/>
    <n v="64.879198585739502"/>
    <n v="1"/>
    <n v="70.543615676358996"/>
    <n v="5.4912718204488797"/>
    <n v="15.392061955469501"/>
    <n v="3"/>
    <x v="0"/>
  </r>
  <r>
    <s v="200408"/>
    <x v="20"/>
    <s v="MORROPÓN"/>
    <s v="SANTA CATALINA DE MOSSA"/>
    <n v="212"/>
    <n v="237"/>
    <n v="241"/>
    <n v="324"/>
    <n v="244"/>
    <n v="235"/>
    <n v="244"/>
    <n v="224"/>
    <n v="215"/>
    <n v="216"/>
    <n v="211"/>
    <n v="217"/>
    <n v="179"/>
    <n v="170"/>
    <n v="156"/>
    <n v="103"/>
    <n v="78"/>
    <n v="93"/>
    <n v="690"/>
    <n v="779"/>
    <n v="2130"/>
    <n v="690"/>
    <n v="2309"/>
    <n v="600"/>
    <n v="55.868341273278503"/>
    <n v="29.883066262451301"/>
    <n v="25.985275010827198"/>
    <n v="64.156710197276993"/>
    <n v="1"/>
    <n v="112.898550724638"/>
    <n v="3.8483333333333301"/>
    <n v="28.171334431630999"/>
    <n v="3"/>
    <x v="0"/>
  </r>
  <r>
    <s v="200409"/>
    <x v="20"/>
    <s v="MORROPÓN"/>
    <s v="SANTO DOMINGO"/>
    <n v="324"/>
    <n v="297"/>
    <n v="368"/>
    <n v="473"/>
    <n v="436"/>
    <n v="411"/>
    <n v="387"/>
    <n v="317"/>
    <n v="375"/>
    <n v="440"/>
    <n v="385"/>
    <n v="328"/>
    <n v="297"/>
    <n v="329"/>
    <n v="281"/>
    <n v="230"/>
    <n v="154"/>
    <n v="175"/>
    <n v="989"/>
    <n v="1466"/>
    <n v="3552"/>
    <n v="989"/>
    <n v="3849"/>
    <n v="1169"/>
    <n v="56.066510782021297"/>
    <n v="25.694985710574201"/>
    <n v="30.371525071447099"/>
    <n v="64.075245546862007"/>
    <n v="1"/>
    <n v="148.230535894843"/>
    <n v="3.29255774165954"/>
    <n v="32.574257425742601"/>
    <n v="2"/>
    <x v="4"/>
  </r>
  <r>
    <s v="200410"/>
    <x v="20"/>
    <s v="MORROPÓN"/>
    <s v="YAMANGO"/>
    <n v="650"/>
    <n v="656"/>
    <n v="670"/>
    <n v="758"/>
    <n v="673"/>
    <n v="665"/>
    <n v="672"/>
    <n v="521"/>
    <n v="530"/>
    <n v="529"/>
    <n v="483"/>
    <n v="446"/>
    <n v="390"/>
    <n v="359"/>
    <n v="322"/>
    <n v="188"/>
    <n v="131"/>
    <n v="144"/>
    <n v="1976"/>
    <n v="1534"/>
    <n v="5277"/>
    <n v="1976"/>
    <n v="5667"/>
    <n v="1144"/>
    <n v="55.055584965590299"/>
    <n v="34.868537144873798"/>
    <n v="20.187047820716401"/>
    <n v="64.493001024240399"/>
    <n v="1"/>
    <n v="77.631578947368396"/>
    <n v="4.9536713286713301"/>
    <n v="20.849128127369202"/>
    <n v="3"/>
    <x v="0"/>
  </r>
  <r>
    <s v="200501"/>
    <x v="20"/>
    <s v="PAITA"/>
    <s v="PAITA"/>
    <n v="8538"/>
    <n v="10905"/>
    <n v="10052"/>
    <n v="10178"/>
    <n v="8567"/>
    <n v="9539"/>
    <n v="10164"/>
    <n v="8748"/>
    <n v="8121"/>
    <n v="7149"/>
    <n v="5449"/>
    <n v="4431"/>
    <n v="3394"/>
    <n v="2664"/>
    <n v="1838"/>
    <n v="1058"/>
    <n v="561"/>
    <n v="474"/>
    <n v="29495"/>
    <n v="9989"/>
    <n v="72346"/>
    <n v="29495"/>
    <n v="75740"/>
    <n v="6595"/>
    <n v="47.649854766305801"/>
    <n v="38.942434644837597"/>
    <n v="8.7074201214681803"/>
    <n v="67.727801126710204"/>
    <n v="1"/>
    <n v="33.866757077470801"/>
    <n v="11.4844579226687"/>
    <n v="7.7971975290040696"/>
    <n v="3"/>
    <x v="0"/>
  </r>
  <r>
    <s v="200502"/>
    <x v="20"/>
    <s v="PAITA"/>
    <s v="AMOTAPE"/>
    <n v="180"/>
    <n v="228"/>
    <n v="221"/>
    <n v="224"/>
    <n v="192"/>
    <n v="255"/>
    <n v="317"/>
    <n v="307"/>
    <n v="253"/>
    <n v="225"/>
    <n v="189"/>
    <n v="174"/>
    <n v="175"/>
    <n v="152"/>
    <n v="109"/>
    <n v="61"/>
    <n v="42"/>
    <n v="46"/>
    <n v="629"/>
    <n v="585"/>
    <n v="2136"/>
    <n v="629"/>
    <n v="2311"/>
    <n v="410"/>
    <n v="44.958892254435298"/>
    <n v="27.217654694937298"/>
    <n v="17.741237559498099"/>
    <n v="68.985074626865696"/>
    <n v="1"/>
    <n v="93.004769475357705"/>
    <n v="5.6365853658536604"/>
    <n v="16.3568773234201"/>
    <n v="5"/>
    <x v="1"/>
  </r>
  <r>
    <s v="200503"/>
    <x v="20"/>
    <s v="PAITA"/>
    <s v="ARENAL"/>
    <n v="79"/>
    <n v="114"/>
    <n v="109"/>
    <n v="112"/>
    <n v="101"/>
    <n v="137"/>
    <n v="129"/>
    <n v="147"/>
    <n v="139"/>
    <n v="140"/>
    <n v="120"/>
    <n v="125"/>
    <n v="94"/>
    <n v="76"/>
    <n v="81"/>
    <n v="48"/>
    <n v="32"/>
    <n v="38"/>
    <n v="302"/>
    <n v="369"/>
    <n v="1150"/>
    <n v="302"/>
    <n v="1244"/>
    <n v="275"/>
    <n v="46.382636655948602"/>
    <n v="24.276527331189701"/>
    <n v="22.106109324758801"/>
    <n v="68.314113124656799"/>
    <n v="1"/>
    <n v="122.185430463576"/>
    <n v="4.5236363636363599"/>
    <n v="20.648967551622398"/>
    <n v="5"/>
    <x v="1"/>
  </r>
  <r>
    <s v="200504"/>
    <x v="20"/>
    <s v="PAITA"/>
    <s v="COLAN"/>
    <n v="1439"/>
    <n v="1784"/>
    <n v="1679"/>
    <n v="1506"/>
    <n v="1318"/>
    <n v="1681"/>
    <n v="1979"/>
    <n v="1666"/>
    <n v="1518"/>
    <n v="1399"/>
    <n v="1165"/>
    <n v="1041"/>
    <n v="897"/>
    <n v="820"/>
    <n v="689"/>
    <n v="401"/>
    <n v="219"/>
    <n v="283"/>
    <n v="4902"/>
    <n v="3309"/>
    <n v="13273"/>
    <n v="4902"/>
    <n v="14170"/>
    <n v="2412"/>
    <n v="51.616090331686699"/>
    <n v="34.594213126323197"/>
    <n v="17.021877205363399"/>
    <n v="65.956060323962006"/>
    <n v="1"/>
    <n v="67.503059975520202"/>
    <n v="5.8747927031509102"/>
    <n v="16.1778923622301"/>
    <n v="3"/>
    <x v="0"/>
  </r>
  <r>
    <s v="200505"/>
    <x v="20"/>
    <s v="PAITA"/>
    <s v="LA HUACA"/>
    <n v="1004"/>
    <n v="1510"/>
    <n v="1600"/>
    <n v="1588"/>
    <n v="1192"/>
    <n v="1380"/>
    <n v="1549"/>
    <n v="1487"/>
    <n v="1526"/>
    <n v="1394"/>
    <n v="1002"/>
    <n v="859"/>
    <n v="768"/>
    <n v="620"/>
    <n v="516"/>
    <n v="291"/>
    <n v="177"/>
    <n v="176"/>
    <n v="4114"/>
    <n v="2548"/>
    <n v="11977"/>
    <n v="4114"/>
    <n v="12745"/>
    <n v="1780"/>
    <n v="46.2455865045116"/>
    <n v="32.279325225578702"/>
    <n v="13.966261278932899"/>
    <n v="68.378131874027602"/>
    <n v="1"/>
    <n v="61.934856587262999"/>
    <n v="7.1601123595505598"/>
    <n v="13.4271586154431"/>
    <n v="5"/>
    <x v="1"/>
  </r>
  <r>
    <s v="200506"/>
    <x v="20"/>
    <s v="PAITA"/>
    <s v="TAMARINDO"/>
    <n v="384"/>
    <n v="516"/>
    <n v="584"/>
    <n v="587"/>
    <n v="463"/>
    <n v="505"/>
    <n v="552"/>
    <n v="518"/>
    <n v="578"/>
    <n v="537"/>
    <n v="455"/>
    <n v="394"/>
    <n v="311"/>
    <n v="289"/>
    <n v="259"/>
    <n v="148"/>
    <n v="72"/>
    <n v="110"/>
    <n v="1484"/>
    <n v="1189"/>
    <n v="4589"/>
    <n v="1484"/>
    <n v="4900"/>
    <n v="878"/>
    <n v="48.2040816326531"/>
    <n v="30.285714285714299"/>
    <n v="17.918367346938801"/>
    <n v="67.474524924263307"/>
    <n v="1"/>
    <n v="80.121293800539107"/>
    <n v="5.58086560364465"/>
    <n v="15.689655172413801"/>
    <n v="5"/>
    <x v="1"/>
  </r>
  <r>
    <s v="200507"/>
    <x v="20"/>
    <s v="PAITA"/>
    <s v="VICHAYAL"/>
    <n v="541"/>
    <n v="655"/>
    <n v="586"/>
    <n v="620"/>
    <n v="485"/>
    <n v="647"/>
    <n v="623"/>
    <n v="555"/>
    <n v="575"/>
    <n v="529"/>
    <n v="468"/>
    <n v="369"/>
    <n v="284"/>
    <n v="258"/>
    <n v="295"/>
    <n v="225"/>
    <n v="107"/>
    <n v="112"/>
    <n v="1782"/>
    <n v="1281"/>
    <n v="4871"/>
    <n v="1782"/>
    <n v="5155"/>
    <n v="997"/>
    <n v="53.9088263821533"/>
    <n v="34.568380213385097"/>
    <n v="19.340446168768199"/>
    <n v="64.973531635997006"/>
    <n v="1"/>
    <n v="71.885521885521896"/>
    <n v="5.1705115346038104"/>
    <n v="19.536128456735099"/>
    <n v="3"/>
    <x v="0"/>
  </r>
  <r>
    <s v="200601"/>
    <x v="20"/>
    <s v="SULLANA"/>
    <s v="SULLANA"/>
    <n v="14083"/>
    <n v="16249"/>
    <n v="16068"/>
    <n v="17169"/>
    <n v="15054"/>
    <n v="16605"/>
    <n v="17521"/>
    <n v="15129"/>
    <n v="14587"/>
    <n v="14112"/>
    <n v="10881"/>
    <n v="9742"/>
    <n v="8007"/>
    <n v="6473"/>
    <n v="5187"/>
    <n v="2963"/>
    <n v="1718"/>
    <n v="1646"/>
    <n v="46400"/>
    <n v="25994"/>
    <n v="130800"/>
    <n v="46400"/>
    <n v="138807"/>
    <n v="17987"/>
    <n v="46.385989179220097"/>
    <n v="33.427708977213001"/>
    <n v="12.958280202007099"/>
    <n v="68.312548598875907"/>
    <n v="1"/>
    <n v="56.0215517241379"/>
    <n v="7.71707344193028"/>
    <n v="11.749912679008"/>
    <n v="3"/>
    <x v="0"/>
  </r>
  <r>
    <s v="200602"/>
    <x v="20"/>
    <s v="SULLANA"/>
    <s v="BELLAVISTA"/>
    <n v="3149"/>
    <n v="3610"/>
    <n v="3908"/>
    <n v="4033"/>
    <n v="3459"/>
    <n v="3755"/>
    <n v="4193"/>
    <n v="3748"/>
    <n v="3971"/>
    <n v="3775"/>
    <n v="2912"/>
    <n v="2536"/>
    <n v="2193"/>
    <n v="1763"/>
    <n v="1354"/>
    <n v="774"/>
    <n v="430"/>
    <n v="462"/>
    <n v="10667"/>
    <n v="6976"/>
    <n v="32382"/>
    <n v="10667"/>
    <n v="34575"/>
    <n v="4783"/>
    <n v="44.685466377440299"/>
    <n v="30.851771511207499"/>
    <n v="13.833694866232801"/>
    <n v="69.115442278860598"/>
    <n v="1"/>
    <n v="65.397956313865194"/>
    <n v="7.2287267405394102"/>
    <n v="11.6738646773982"/>
    <n v="5"/>
    <x v="1"/>
  </r>
  <r>
    <s v="200603"/>
    <x v="20"/>
    <s v="SULLANA"/>
    <s v="IGNACIO ESCUDERO"/>
    <n v="1734"/>
    <n v="2019"/>
    <n v="2273"/>
    <n v="2350"/>
    <n v="1738"/>
    <n v="1854"/>
    <n v="2183"/>
    <n v="1983"/>
    <n v="2040"/>
    <n v="1816"/>
    <n v="1406"/>
    <n v="1191"/>
    <n v="1057"/>
    <n v="896"/>
    <n v="712"/>
    <n v="392"/>
    <n v="235"/>
    <n v="226"/>
    <n v="6026"/>
    <n v="3518"/>
    <n v="16561"/>
    <n v="6026"/>
    <n v="17618"/>
    <n v="2461"/>
    <n v="48.172323759791098"/>
    <n v="34.203655352480403"/>
    <n v="13.9686684073107"/>
    <n v="67.488986784141005"/>
    <n v="1"/>
    <n v="58.380351808828401"/>
    <n v="7.1588785046729004"/>
    <n v="12.616310892173001"/>
    <n v="3"/>
    <x v="0"/>
  </r>
  <r>
    <s v="200604"/>
    <x v="20"/>
    <s v="SULLANA"/>
    <s v="LANCONES"/>
    <n v="1073"/>
    <n v="1253"/>
    <n v="1304"/>
    <n v="1394"/>
    <n v="1162"/>
    <n v="1445"/>
    <n v="1460"/>
    <n v="1312"/>
    <n v="1048"/>
    <n v="1186"/>
    <n v="747"/>
    <n v="809"/>
    <n v="692"/>
    <n v="633"/>
    <n v="567"/>
    <n v="381"/>
    <n v="240"/>
    <n v="268"/>
    <n v="3630"/>
    <n v="2781"/>
    <n v="10563"/>
    <n v="3630"/>
    <n v="11255"/>
    <n v="2089"/>
    <n v="50.812972012438898"/>
    <n v="32.252332296756997"/>
    <n v="18.560639715681901"/>
    <n v="66.307293507717702"/>
    <n v="1"/>
    <n v="76.611570247933898"/>
    <n v="5.3877453326950704"/>
    <n v="22.597864768683301"/>
    <n v="3"/>
    <x v="0"/>
  </r>
  <r>
    <s v="200605"/>
    <x v="20"/>
    <s v="SULLANA"/>
    <s v="MARCAVELICA"/>
    <n v="2437"/>
    <n v="2847"/>
    <n v="2989"/>
    <n v="3091"/>
    <n v="2483"/>
    <n v="2849"/>
    <n v="3313"/>
    <n v="2994"/>
    <n v="2808"/>
    <n v="2672"/>
    <n v="2012"/>
    <n v="1716"/>
    <n v="1604"/>
    <n v="1261"/>
    <n v="1107"/>
    <n v="555"/>
    <n v="330"/>
    <n v="338"/>
    <n v="8273"/>
    <n v="5195"/>
    <n v="23938"/>
    <n v="8273"/>
    <n v="25542"/>
    <n v="3591"/>
    <n v="46.448985983869697"/>
    <n v="32.389789366533499"/>
    <n v="14.0591966173362"/>
    <n v="68.283163128909806"/>
    <n v="1"/>
    <n v="62.794633143962301"/>
    <n v="7.11278195488722"/>
    <n v="12.528132033008299"/>
    <n v="5"/>
    <x v="1"/>
  </r>
  <r>
    <s v="200606"/>
    <x v="20"/>
    <s v="SULLANA"/>
    <s v="MIGUEL CHECA"/>
    <n v="815"/>
    <n v="935"/>
    <n v="924"/>
    <n v="867"/>
    <n v="848"/>
    <n v="879"/>
    <n v="926"/>
    <n v="838"/>
    <n v="888"/>
    <n v="844"/>
    <n v="565"/>
    <n v="497"/>
    <n v="463"/>
    <n v="363"/>
    <n v="317"/>
    <n v="147"/>
    <n v="94"/>
    <n v="97"/>
    <n v="2674"/>
    <n v="1481"/>
    <n v="7152"/>
    <n v="2674"/>
    <n v="7615"/>
    <n v="1018"/>
    <n v="48.483256730137903"/>
    <n v="35.114904793171398"/>
    <n v="13.3683519369665"/>
    <n v="67.347660741133794"/>
    <n v="1"/>
    <n v="55.385190725504899"/>
    <n v="7.4803536345776003"/>
    <n v="12.5245901639344"/>
    <n v="3"/>
    <x v="0"/>
  </r>
  <r>
    <s v="200607"/>
    <x v="20"/>
    <s v="SULLANA"/>
    <s v="QUERECOTILLO"/>
    <n v="1960"/>
    <n v="2526"/>
    <n v="2555"/>
    <n v="2641"/>
    <n v="2016"/>
    <n v="2343"/>
    <n v="2804"/>
    <n v="2362"/>
    <n v="2527"/>
    <n v="2438"/>
    <n v="1820"/>
    <n v="1624"/>
    <n v="1436"/>
    <n v="1229"/>
    <n v="906"/>
    <n v="541"/>
    <n v="313"/>
    <n v="351"/>
    <n v="7041"/>
    <n v="4776"/>
    <n v="20575"/>
    <n v="7041"/>
    <n v="22011"/>
    <n v="3340"/>
    <n v="47.162782245240997"/>
    <n v="31.988551178956001"/>
    <n v="15.174231066285"/>
    <n v="67.951963447764896"/>
    <n v="1"/>
    <n v="67.831273966766105"/>
    <n v="6.5901197604790402"/>
    <n v="13.606557377049199"/>
    <n v="5"/>
    <x v="1"/>
  </r>
  <r>
    <s v="200608"/>
    <x v="20"/>
    <s v="SULLANA"/>
    <s v="SALITRAL"/>
    <n v="489"/>
    <n v="692"/>
    <n v="743"/>
    <n v="710"/>
    <n v="610"/>
    <n v="624"/>
    <n v="747"/>
    <n v="629"/>
    <n v="735"/>
    <n v="700"/>
    <n v="550"/>
    <n v="509"/>
    <n v="444"/>
    <n v="343"/>
    <n v="302"/>
    <n v="141"/>
    <n v="69"/>
    <n v="90"/>
    <n v="1924"/>
    <n v="1389"/>
    <n v="5814"/>
    <n v="1924"/>
    <n v="6258"/>
    <n v="945"/>
    <n v="45.845317992969001"/>
    <n v="30.744646852029401"/>
    <n v="15.1006711409396"/>
    <n v="68.565793798619495"/>
    <n v="1"/>
    <n v="72.193347193347194"/>
    <n v="6.62222222222222"/>
    <n v="10.5788423153693"/>
    <n v="5"/>
    <x v="1"/>
  </r>
  <r>
    <s v="200701"/>
    <x v="20"/>
    <s v="TALARA"/>
    <s v="PARIÑAS"/>
    <n v="7987"/>
    <n v="9101"/>
    <n v="8992"/>
    <n v="8782"/>
    <n v="7164"/>
    <n v="8600"/>
    <n v="9211"/>
    <n v="8696"/>
    <n v="7622"/>
    <n v="6395"/>
    <n v="5142"/>
    <n v="5199"/>
    <n v="5207"/>
    <n v="4641"/>
    <n v="3317"/>
    <n v="1477"/>
    <n v="778"/>
    <n v="899"/>
    <n v="26080"/>
    <n v="16319"/>
    <n v="66811"/>
    <n v="26080"/>
    <n v="72018"/>
    <n v="11112"/>
    <n v="51.642644894332001"/>
    <n v="36.213168929989699"/>
    <n v="15.429475964342201"/>
    <n v="65.944510575954595"/>
    <n v="1"/>
    <n v="62.572852760736197"/>
    <n v="6.48110151187905"/>
    <n v="10.7859531772575"/>
    <n v="3"/>
    <x v="0"/>
  </r>
  <r>
    <s v="200702"/>
    <x v="20"/>
    <s v="TALARA"/>
    <s v="EL ALTO"/>
    <n v="747"/>
    <n v="892"/>
    <n v="898"/>
    <n v="838"/>
    <n v="719"/>
    <n v="890"/>
    <n v="939"/>
    <n v="878"/>
    <n v="790"/>
    <n v="682"/>
    <n v="536"/>
    <n v="577"/>
    <n v="530"/>
    <n v="372"/>
    <n v="327"/>
    <n v="156"/>
    <n v="89"/>
    <n v="89"/>
    <n v="2537"/>
    <n v="1563"/>
    <n v="6849"/>
    <n v="2537"/>
    <n v="7379"/>
    <n v="1033"/>
    <n v="48.380539368478097"/>
    <n v="34.381352486786803"/>
    <n v="13.999186881691299"/>
    <n v="67.394282582884301"/>
    <n v="1"/>
    <n v="61.6081986598344"/>
    <n v="7.1432720232333002"/>
    <n v="10.833840535605599"/>
    <n v="3"/>
    <x v="0"/>
  </r>
  <r>
    <s v="200703"/>
    <x v="20"/>
    <s v="TALARA"/>
    <s v="LA BREA"/>
    <n v="929"/>
    <n v="1181"/>
    <n v="1176"/>
    <n v="1134"/>
    <n v="1025"/>
    <n v="1238"/>
    <n v="1380"/>
    <n v="1219"/>
    <n v="1193"/>
    <n v="990"/>
    <n v="1023"/>
    <n v="1010"/>
    <n v="825"/>
    <n v="680"/>
    <n v="476"/>
    <n v="316"/>
    <n v="201"/>
    <n v="166"/>
    <n v="3286"/>
    <n v="2664"/>
    <n v="10212"/>
    <n v="3286"/>
    <n v="11037"/>
    <n v="1839"/>
    <n v="46.4347195795959"/>
    <n v="29.772583129473599"/>
    <n v="16.662136450122301"/>
    <n v="68.289815616879096"/>
    <n v="1"/>
    <n v="81.071211199026195"/>
    <n v="6.0016313213703096"/>
    <n v="12.841147655703301"/>
    <n v="5"/>
    <x v="1"/>
  </r>
  <r>
    <s v="200704"/>
    <x v="20"/>
    <s v="TALARA"/>
    <s v="LOBITOS"/>
    <n v="100"/>
    <n v="129"/>
    <n v="113"/>
    <n v="126"/>
    <n v="96"/>
    <n v="132"/>
    <n v="158"/>
    <n v="153"/>
    <n v="143"/>
    <n v="142"/>
    <n v="112"/>
    <n v="86"/>
    <n v="88"/>
    <n v="75"/>
    <n v="52"/>
    <n v="32"/>
    <n v="17"/>
    <n v="9"/>
    <n v="342"/>
    <n v="273"/>
    <n v="1148"/>
    <n v="342"/>
    <n v="1236"/>
    <n v="185"/>
    <n v="42.637540453074401"/>
    <n v="27.669902912621399"/>
    <n v="14.967637540453101"/>
    <n v="70.107770845150299"/>
    <n v="1"/>
    <n v="79.824561403508795"/>
    <n v="6.6810810810810803"/>
    <n v="9.0909090909090899"/>
    <n v="5"/>
    <x v="1"/>
  </r>
  <r>
    <s v="200705"/>
    <x v="20"/>
    <s v="TALARA"/>
    <s v="LOS ORGANOS"/>
    <n v="871"/>
    <n v="1123"/>
    <n v="1125"/>
    <n v="1091"/>
    <n v="774"/>
    <n v="1010"/>
    <n v="1047"/>
    <n v="1077"/>
    <n v="950"/>
    <n v="830"/>
    <n v="705"/>
    <n v="741"/>
    <n v="712"/>
    <n v="578"/>
    <n v="413"/>
    <n v="189"/>
    <n v="84"/>
    <n v="132"/>
    <n v="3119"/>
    <n v="2108"/>
    <n v="8225"/>
    <n v="3119"/>
    <n v="8937"/>
    <n v="1396"/>
    <n v="50.5203088284659"/>
    <n v="34.899854537316799"/>
    <n v="15.620454291149199"/>
    <n v="66.436217662801099"/>
    <n v="1"/>
    <n v="67.585764668162895"/>
    <n v="6.4018624641833801"/>
    <n v="10.0092678405931"/>
    <n v="3"/>
    <x v="0"/>
  </r>
  <r>
    <s v="200706"/>
    <x v="20"/>
    <s v="TALARA"/>
    <s v="MANCORA"/>
    <n v="1214"/>
    <n v="1295"/>
    <n v="1312"/>
    <n v="1259"/>
    <n v="916"/>
    <n v="1076"/>
    <n v="1167"/>
    <n v="1245"/>
    <n v="1062"/>
    <n v="1005"/>
    <n v="727"/>
    <n v="638"/>
    <n v="569"/>
    <n v="436"/>
    <n v="346"/>
    <n v="162"/>
    <n v="104"/>
    <n v="119"/>
    <n v="3821"/>
    <n v="1736"/>
    <n v="9095"/>
    <n v="3821"/>
    <n v="9664"/>
    <n v="1167"/>
    <n v="51.614238410596002"/>
    <n v="39.538493377483398"/>
    <n v="12.0757450331126"/>
    <n v="65.956865956865997"/>
    <n v="1"/>
    <n v="45.433132687778098"/>
    <n v="8.2810625535561293"/>
    <n v="11.5305067218201"/>
    <n v="3"/>
    <x v="0"/>
  </r>
  <r>
    <s v="200801"/>
    <x v="20"/>
    <s v="SECHURA"/>
    <s v="SECHURA"/>
    <n v="5217"/>
    <n v="5763"/>
    <n v="5161"/>
    <n v="4693"/>
    <n v="3609"/>
    <n v="4186"/>
    <n v="4729"/>
    <n v="3862"/>
    <n v="3390"/>
    <n v="2793"/>
    <n v="2089"/>
    <n v="1751"/>
    <n v="1381"/>
    <n v="1132"/>
    <n v="762"/>
    <n v="431"/>
    <n v="212"/>
    <n v="219"/>
    <n v="16141"/>
    <n v="4137"/>
    <n v="31102"/>
    <n v="16141"/>
    <n v="32483"/>
    <n v="2756"/>
    <n v="58.175045408367502"/>
    <n v="49.690607394637198"/>
    <n v="8.4844380137302604"/>
    <n v="63.221097703386498"/>
    <n v="1"/>
    <n v="25.630382256365799"/>
    <n v="11.7862844702467"/>
    <n v="8.2551235395518106"/>
    <n v="1"/>
    <x v="2"/>
  </r>
  <r>
    <s v="200802"/>
    <x v="20"/>
    <s v="SECHURA"/>
    <s v="BELLAVISTA DE LA UNIÓN"/>
    <n v="526"/>
    <n v="506"/>
    <n v="450"/>
    <n v="488"/>
    <n v="363"/>
    <n v="495"/>
    <n v="548"/>
    <n v="457"/>
    <n v="381"/>
    <n v="371"/>
    <n v="310"/>
    <n v="252"/>
    <n v="235"/>
    <n v="167"/>
    <n v="116"/>
    <n v="95"/>
    <n v="43"/>
    <n v="50"/>
    <n v="1482"/>
    <n v="706"/>
    <n v="3665"/>
    <n v="1482"/>
    <n v="3900"/>
    <n v="471"/>
    <n v="50.076923076923102"/>
    <n v="38"/>
    <n v="12.0769230769231"/>
    <n v="66.632496155817506"/>
    <n v="1"/>
    <n v="47.638326585694998"/>
    <n v="8.2802547770700592"/>
    <n v="11.668757841907199"/>
    <n v="3"/>
    <x v="0"/>
  </r>
  <r>
    <s v="200803"/>
    <x v="20"/>
    <s v="SECHURA"/>
    <s v="BERNAL"/>
    <n v="763"/>
    <n v="785"/>
    <n v="738"/>
    <n v="779"/>
    <n v="628"/>
    <n v="644"/>
    <n v="716"/>
    <n v="671"/>
    <n v="637"/>
    <n v="486"/>
    <n v="419"/>
    <n v="414"/>
    <n v="332"/>
    <n v="252"/>
    <n v="166"/>
    <n v="116"/>
    <n v="61"/>
    <n v="83"/>
    <n v="2286"/>
    <n v="1010"/>
    <n v="5394"/>
    <n v="2286"/>
    <n v="5726"/>
    <n v="678"/>
    <n v="51.763884037722697"/>
    <n v="39.923157527069499"/>
    <n v="11.8407265106532"/>
    <n v="65.891829689298007"/>
    <n v="1"/>
    <n v="44.181977252843403"/>
    <n v="8.4454277286135699"/>
    <n v="12.3605150214592"/>
    <n v="3"/>
    <x v="0"/>
  </r>
  <r>
    <s v="200804"/>
    <x v="20"/>
    <s v="SECHURA"/>
    <s v="CRISTO NOS VALGA"/>
    <n v="536"/>
    <n v="508"/>
    <n v="452"/>
    <n v="501"/>
    <n v="375"/>
    <n v="413"/>
    <n v="463"/>
    <n v="397"/>
    <n v="373"/>
    <n v="286"/>
    <n v="208"/>
    <n v="198"/>
    <n v="175"/>
    <n v="130"/>
    <n v="90"/>
    <n v="59"/>
    <n v="34"/>
    <n v="34"/>
    <n v="1496"/>
    <n v="522"/>
    <n v="3214"/>
    <n v="1496"/>
    <n v="3389"/>
    <n v="347"/>
    <n v="54.381823546768999"/>
    <n v="44.142814989672502"/>
    <n v="10.239008557096501"/>
    <n v="64.774464831804295"/>
    <n v="1"/>
    <n v="34.893048128342201"/>
    <n v="9.7665706051873205"/>
    <n v="11.703958691910501"/>
    <n v="3"/>
    <x v="0"/>
  </r>
  <r>
    <s v="200805"/>
    <x v="20"/>
    <s v="SECHURA"/>
    <s v="VICE"/>
    <n v="2320"/>
    <n v="2293"/>
    <n v="2139"/>
    <n v="2311"/>
    <n v="1499"/>
    <n v="1655"/>
    <n v="1803"/>
    <n v="1537"/>
    <n v="1203"/>
    <n v="1011"/>
    <n v="795"/>
    <n v="620"/>
    <n v="552"/>
    <n v="430"/>
    <n v="376"/>
    <n v="211"/>
    <n v="112"/>
    <n v="89"/>
    <n v="6752"/>
    <n v="1770"/>
    <n v="12434"/>
    <n v="6752"/>
    <n v="12986"/>
    <n v="1218"/>
    <n v="61.373787155398098"/>
    <n v="51.994455567534303"/>
    <n v="9.3793315878638506"/>
    <n v="61.967932811605301"/>
    <n v="1"/>
    <n v="26.214454976303301"/>
    <n v="10.661740558292299"/>
    <n v="10.21860701576"/>
    <n v="1"/>
    <x v="2"/>
  </r>
  <r>
    <s v="200806"/>
    <x v="20"/>
    <s v="SECHURA"/>
    <s v="RINCONADA LLICUAR"/>
    <n v="299"/>
    <n v="254"/>
    <n v="266"/>
    <n v="284"/>
    <n v="239"/>
    <n v="286"/>
    <n v="281"/>
    <n v="286"/>
    <n v="267"/>
    <n v="231"/>
    <n v="207"/>
    <n v="196"/>
    <n v="168"/>
    <n v="115"/>
    <n v="69"/>
    <n v="61"/>
    <n v="39"/>
    <n v="43"/>
    <n v="819"/>
    <n v="495"/>
    <n v="2277"/>
    <n v="819"/>
    <n v="2445"/>
    <n v="327"/>
    <n v="46.871165644171803"/>
    <n v="33.496932515337399"/>
    <n v="13.374233128834399"/>
    <n v="68.086883876357604"/>
    <n v="1"/>
    <n v="60.439560439560402"/>
    <n v="7.4770642201834896"/>
    <n v="14.360770577933399"/>
    <n v="3"/>
    <x v="0"/>
  </r>
  <r>
    <s v="210101"/>
    <x v="21"/>
    <s v="PUNO"/>
    <s v="PUNO"/>
    <n v="7997"/>
    <n v="13653"/>
    <n v="13124"/>
    <n v="12021"/>
    <n v="11573"/>
    <n v="11943"/>
    <n v="13640"/>
    <n v="12402"/>
    <n v="11189"/>
    <n v="9428"/>
    <n v="8579"/>
    <n v="6914"/>
    <n v="5954"/>
    <n v="4600"/>
    <n v="3418"/>
    <n v="2008"/>
    <n v="1140"/>
    <n v="1120"/>
    <n v="34774"/>
    <n v="18240"/>
    <n v="97689"/>
    <n v="34774"/>
    <n v="103643"/>
    <n v="12286"/>
    <n v="45.405864361317199"/>
    <n v="33.551711162355403"/>
    <n v="11.8541531989618"/>
    <n v="68.773017126400902"/>
    <n v="1"/>
    <n v="52.452982113072999"/>
    <n v="8.4358619566986803"/>
    <n v="10.5376043269455"/>
    <n v="3"/>
    <x v="0"/>
  </r>
  <r>
    <s v="210102"/>
    <x v="21"/>
    <s v="PUNO"/>
    <s v="ACORA"/>
    <n v="1090"/>
    <n v="1380"/>
    <n v="1596"/>
    <n v="1677"/>
    <n v="1571"/>
    <n v="1560"/>
    <n v="1503"/>
    <n v="1507"/>
    <n v="1436"/>
    <n v="1447"/>
    <n v="1459"/>
    <n v="1347"/>
    <n v="1092"/>
    <n v="1016"/>
    <n v="932"/>
    <n v="760"/>
    <n v="560"/>
    <n v="532"/>
    <n v="4066"/>
    <n v="4892"/>
    <n v="13507"/>
    <n v="4066"/>
    <n v="14599"/>
    <n v="3800"/>
    <n v="53.880402767312802"/>
    <n v="27.8512226864854"/>
    <n v="26.029180080827501"/>
    <n v="64.985533051413299"/>
    <n v="1"/>
    <n v="120.314805705853"/>
    <n v="3.8418421052631602"/>
    <n v="28.0143663417137"/>
    <n v="3"/>
    <x v="0"/>
  </r>
  <r>
    <s v="210103"/>
    <x v="21"/>
    <s v="PUNO"/>
    <s v="AMANTANI"/>
    <n v="264"/>
    <n v="274"/>
    <n v="264"/>
    <n v="326"/>
    <n v="309"/>
    <n v="299"/>
    <n v="304"/>
    <n v="370"/>
    <n v="307"/>
    <n v="258"/>
    <n v="240"/>
    <n v="188"/>
    <n v="164"/>
    <n v="155"/>
    <n v="133"/>
    <n v="74"/>
    <n v="66"/>
    <n v="71"/>
    <n v="802"/>
    <n v="663"/>
    <n v="2601"/>
    <n v="802"/>
    <n v="2765"/>
    <n v="499"/>
    <n v="47.052441229656402"/>
    <n v="29.005424954792002"/>
    <n v="18.047016274864401"/>
    <n v="68.002951303492395"/>
    <n v="1"/>
    <n v="82.668329177057402"/>
    <n v="5.5410821643286603"/>
    <n v="23.141891891891898"/>
    <n v="5"/>
    <x v="1"/>
  </r>
  <r>
    <s v="210104"/>
    <x v="21"/>
    <s v="PUNO"/>
    <s v="ATUNCOLLA"/>
    <n v="313"/>
    <n v="409"/>
    <n v="448"/>
    <n v="481"/>
    <n v="406"/>
    <n v="382"/>
    <n v="429"/>
    <n v="392"/>
    <n v="352"/>
    <n v="287"/>
    <n v="252"/>
    <n v="209"/>
    <n v="178"/>
    <n v="142"/>
    <n v="114"/>
    <n v="82"/>
    <n v="46"/>
    <n v="50"/>
    <n v="1170"/>
    <n v="612"/>
    <n v="3190"/>
    <n v="1170"/>
    <n v="3368"/>
    <n v="434"/>
    <n v="47.624703087885997"/>
    <n v="34.738717339667502"/>
    <n v="12.8859857482185"/>
    <n v="67.739340305712005"/>
    <n v="1"/>
    <n v="52.307692307692299"/>
    <n v="7.7603686635944698"/>
    <n v="15.0234741784038"/>
    <n v="3"/>
    <x v="0"/>
  </r>
  <r>
    <s v="210105"/>
    <x v="21"/>
    <s v="PUNO"/>
    <s v="CAPACHICA"/>
    <n v="444"/>
    <n v="413"/>
    <n v="454"/>
    <n v="494"/>
    <n v="476"/>
    <n v="513"/>
    <n v="492"/>
    <n v="531"/>
    <n v="528"/>
    <n v="568"/>
    <n v="504"/>
    <n v="406"/>
    <n v="392"/>
    <n v="402"/>
    <n v="356"/>
    <n v="330"/>
    <n v="205"/>
    <n v="240"/>
    <n v="1311"/>
    <n v="1925"/>
    <n v="4512"/>
    <n v="1311"/>
    <n v="4904"/>
    <n v="1533"/>
    <n v="57.993474714518797"/>
    <n v="26.733278955954301"/>
    <n v="31.2601957585644"/>
    <n v="63.293753226639097"/>
    <n v="1"/>
    <n v="146.83447749809301"/>
    <n v="3.1989562948467101"/>
    <n v="34.178187403993903"/>
    <n v="2"/>
    <x v="4"/>
  </r>
  <r>
    <s v="210106"/>
    <x v="21"/>
    <s v="PUNO"/>
    <s v="CHUCUITO"/>
    <n v="325"/>
    <n v="378"/>
    <n v="375"/>
    <n v="466"/>
    <n v="465"/>
    <n v="552"/>
    <n v="475"/>
    <n v="542"/>
    <n v="524"/>
    <n v="489"/>
    <n v="464"/>
    <n v="460"/>
    <n v="403"/>
    <n v="374"/>
    <n v="341"/>
    <n v="267"/>
    <n v="172"/>
    <n v="220"/>
    <n v="1078"/>
    <n v="1777"/>
    <n v="4437"/>
    <n v="1078"/>
    <n v="4840"/>
    <n v="1374"/>
    <n v="50.661157024793397"/>
    <n v="22.272727272727298"/>
    <n v="28.388429752066099"/>
    <n v="66.374108612177693"/>
    <n v="1"/>
    <n v="164.842300556586"/>
    <n v="3.5225618631732201"/>
    <n v="29.5403165033911"/>
    <n v="5"/>
    <x v="1"/>
  </r>
  <r>
    <s v="210107"/>
    <x v="21"/>
    <s v="PUNO"/>
    <s v="COATA"/>
    <n v="544"/>
    <n v="660"/>
    <n v="711"/>
    <n v="636"/>
    <n v="670"/>
    <n v="630"/>
    <n v="613"/>
    <n v="587"/>
    <n v="503"/>
    <n v="483"/>
    <n v="398"/>
    <n v="306"/>
    <n v="297"/>
    <n v="259"/>
    <n v="207"/>
    <n v="132"/>
    <n v="80"/>
    <n v="59"/>
    <n v="1915"/>
    <n v="1034"/>
    <n v="4826"/>
    <n v="1915"/>
    <n v="5123"/>
    <n v="737"/>
    <n v="51.7665430411868"/>
    <n v="37.380441147764998"/>
    <n v="14.386101893421801"/>
    <n v="65.890675241157595"/>
    <n v="1"/>
    <n v="53.9947780678851"/>
    <n v="6.9511533242876498"/>
    <n v="13.8861138861139"/>
    <n v="3"/>
    <x v="0"/>
  </r>
  <r>
    <s v="210108"/>
    <x v="21"/>
    <s v="PUNO"/>
    <s v="HUATA"/>
    <n v="230"/>
    <n v="216"/>
    <n v="242"/>
    <n v="246"/>
    <n v="201"/>
    <n v="199"/>
    <n v="211"/>
    <n v="218"/>
    <n v="172"/>
    <n v="161"/>
    <n v="162"/>
    <n v="153"/>
    <n v="130"/>
    <n v="117"/>
    <n v="94"/>
    <n v="67"/>
    <n v="49"/>
    <n v="50"/>
    <n v="688"/>
    <n v="507"/>
    <n v="1723"/>
    <n v="688"/>
    <n v="1853"/>
    <n v="377"/>
    <n v="57.474365893146199"/>
    <n v="37.1289800323799"/>
    <n v="20.345385860766299"/>
    <n v="63.502398903358497"/>
    <n v="1"/>
    <n v="73.691860465116307"/>
    <n v="4.9151193633952301"/>
    <n v="22.247191011236001"/>
    <n v="3"/>
    <x v="0"/>
  </r>
  <r>
    <s v="210109"/>
    <x v="21"/>
    <s v="PUNO"/>
    <s v="MAÑAZO"/>
    <n v="336"/>
    <n v="436"/>
    <n v="473"/>
    <n v="516"/>
    <n v="447"/>
    <n v="426"/>
    <n v="399"/>
    <n v="394"/>
    <n v="338"/>
    <n v="358"/>
    <n v="314"/>
    <n v="240"/>
    <n v="225"/>
    <n v="161"/>
    <n v="126"/>
    <n v="115"/>
    <n v="81"/>
    <n v="67"/>
    <n v="1245"/>
    <n v="775"/>
    <n v="3432"/>
    <n v="1245"/>
    <n v="3657"/>
    <n v="550"/>
    <n v="49.083948591741901"/>
    <n v="34.044298605414298"/>
    <n v="15.0396499863276"/>
    <n v="67.076302274394706"/>
    <n v="1"/>
    <n v="62.2489959839357"/>
    <n v="6.6490909090909103"/>
    <n v="18.998716302952499"/>
    <n v="3"/>
    <x v="0"/>
  </r>
  <r>
    <s v="210110"/>
    <x v="21"/>
    <s v="PUNO"/>
    <s v="PAUCARCOLLA"/>
    <n v="278"/>
    <n v="284"/>
    <n v="256"/>
    <n v="340"/>
    <n v="338"/>
    <n v="321"/>
    <n v="316"/>
    <n v="323"/>
    <n v="299"/>
    <n v="276"/>
    <n v="262"/>
    <n v="256"/>
    <n v="226"/>
    <n v="190"/>
    <n v="170"/>
    <n v="107"/>
    <n v="80"/>
    <n v="99"/>
    <n v="818"/>
    <n v="872"/>
    <n v="2731"/>
    <n v="818"/>
    <n v="2957"/>
    <n v="646"/>
    <n v="49.509638146770399"/>
    <n v="27.663172133919499"/>
    <n v="21.8464660128509"/>
    <n v="66.885320063334106"/>
    <n v="1"/>
    <n v="106.601466992665"/>
    <n v="4.57739938080495"/>
    <n v="24.059139784946201"/>
    <n v="5"/>
    <x v="1"/>
  </r>
  <r>
    <s v="210111"/>
    <x v="21"/>
    <s v="PUNO"/>
    <s v="PICHACANI"/>
    <n v="331"/>
    <n v="451"/>
    <n v="448"/>
    <n v="492"/>
    <n v="436"/>
    <n v="426"/>
    <n v="445"/>
    <n v="461"/>
    <n v="446"/>
    <n v="414"/>
    <n v="398"/>
    <n v="337"/>
    <n v="309"/>
    <n v="249"/>
    <n v="223"/>
    <n v="144"/>
    <n v="110"/>
    <n v="113"/>
    <n v="1230"/>
    <n v="1148"/>
    <n v="3855"/>
    <n v="1230"/>
    <n v="4164"/>
    <n v="839"/>
    <n v="49.687800192122999"/>
    <n v="29.5389048991354"/>
    <n v="20.1488952929875"/>
    <n v="66.805711535376204"/>
    <n v="1"/>
    <n v="93.3333333333333"/>
    <n v="4.9630512514898699"/>
    <n v="21.360153256705001"/>
    <n v="5"/>
    <x v="1"/>
  </r>
  <r>
    <s v="210112"/>
    <x v="21"/>
    <s v="PUNO"/>
    <s v="PLATERIA"/>
    <n v="326"/>
    <n v="427"/>
    <n v="464"/>
    <n v="507"/>
    <n v="487"/>
    <n v="464"/>
    <n v="453"/>
    <n v="474"/>
    <n v="485"/>
    <n v="457"/>
    <n v="477"/>
    <n v="426"/>
    <n v="361"/>
    <n v="353"/>
    <n v="341"/>
    <n v="260"/>
    <n v="184"/>
    <n v="215"/>
    <n v="1217"/>
    <n v="1714"/>
    <n v="4230"/>
    <n v="1217"/>
    <n v="4591"/>
    <n v="1353"/>
    <n v="55.979089522979699"/>
    <n v="26.508385972555001"/>
    <n v="29.470703550424702"/>
    <n v="64.111157659544801"/>
    <n v="1"/>
    <n v="140.83812654067401"/>
    <n v="3.3932002956393199"/>
    <n v="31.5664556962025"/>
    <n v="2"/>
    <x v="4"/>
  </r>
  <r>
    <s v="210113"/>
    <x v="21"/>
    <s v="PUNO"/>
    <s v="SAN ANTONIO"/>
    <n v="65"/>
    <n v="131"/>
    <n v="188"/>
    <n v="280"/>
    <n v="195"/>
    <n v="178"/>
    <n v="193"/>
    <n v="179"/>
    <n v="135"/>
    <n v="144"/>
    <n v="128"/>
    <n v="117"/>
    <n v="93"/>
    <n v="75"/>
    <n v="63"/>
    <n v="62"/>
    <n v="26"/>
    <n v="17"/>
    <n v="384"/>
    <n v="336"/>
    <n v="1549"/>
    <n v="384"/>
    <n v="1642"/>
    <n v="243"/>
    <n v="38.185140073081598"/>
    <n v="23.3861144945189"/>
    <n v="14.7990255785627"/>
    <n v="72.366681357426202"/>
    <n v="1"/>
    <n v="87.5"/>
    <n v="6.7572016460905404"/>
    <n v="12.7218934911243"/>
    <n v="5"/>
    <x v="1"/>
  </r>
  <r>
    <s v="210114"/>
    <x v="21"/>
    <s v="PUNO"/>
    <s v="TIQUILLACA"/>
    <n v="84"/>
    <n v="97"/>
    <n v="95"/>
    <n v="86"/>
    <n v="93"/>
    <n v="116"/>
    <n v="121"/>
    <n v="137"/>
    <n v="131"/>
    <n v="134"/>
    <n v="144"/>
    <n v="106"/>
    <n v="96"/>
    <n v="90"/>
    <n v="80"/>
    <n v="57"/>
    <n v="52"/>
    <n v="33"/>
    <n v="276"/>
    <n v="408"/>
    <n v="1068"/>
    <n v="276"/>
    <n v="1164"/>
    <n v="312"/>
    <n v="50.5154639175258"/>
    <n v="23.7113402061856"/>
    <n v="26.8041237113402"/>
    <n v="66.438356164383606"/>
    <n v="1"/>
    <n v="147.826086956522"/>
    <n v="3.7307692307692299"/>
    <n v="24.566473988439299"/>
    <n v="5"/>
    <x v="1"/>
  </r>
  <r>
    <s v="210115"/>
    <x v="21"/>
    <s v="PUNO"/>
    <s v="VILQUE"/>
    <n v="196"/>
    <n v="234"/>
    <n v="198"/>
    <n v="256"/>
    <n v="237"/>
    <n v="245"/>
    <n v="265"/>
    <n v="270"/>
    <n v="216"/>
    <n v="194"/>
    <n v="192"/>
    <n v="144"/>
    <n v="131"/>
    <n v="97"/>
    <n v="74"/>
    <n v="55"/>
    <n v="27"/>
    <n v="31"/>
    <n v="628"/>
    <n v="415"/>
    <n v="2019"/>
    <n v="628"/>
    <n v="2150"/>
    <n v="284"/>
    <n v="42.418604651162802"/>
    <n v="29.209302325581401"/>
    <n v="13.209302325581399"/>
    <n v="70.2155453951666"/>
    <n v="1"/>
    <n v="66.082802547770697"/>
    <n v="7.5704225352112697"/>
    <n v="12.419700214132799"/>
    <n v="5"/>
    <x v="1"/>
  </r>
  <r>
    <s v="210201"/>
    <x v="21"/>
    <s v="AZÁNGARO"/>
    <s v="AZÁNGARO"/>
    <n v="2573"/>
    <n v="3523"/>
    <n v="3411"/>
    <n v="3184"/>
    <n v="2992"/>
    <n v="3129"/>
    <n v="3126"/>
    <n v="2531"/>
    <n v="2065"/>
    <n v="1858"/>
    <n v="1685"/>
    <n v="1393"/>
    <n v="1133"/>
    <n v="848"/>
    <n v="635"/>
    <n v="521"/>
    <n v="304"/>
    <n v="356"/>
    <n v="9507"/>
    <n v="3797"/>
    <n v="21963"/>
    <n v="9507"/>
    <n v="23096"/>
    <n v="2664"/>
    <n v="52.697436785590597"/>
    <n v="41.162971943193597"/>
    <n v="11.534464842397"/>
    <n v="65.488984036067706"/>
    <n v="1"/>
    <n v="39.938992321447401"/>
    <n v="8.6696696696696698"/>
    <n v="15.6732367608644"/>
    <n v="3"/>
    <x v="0"/>
  </r>
  <r>
    <s v="210202"/>
    <x v="21"/>
    <s v="AZÁNGARO"/>
    <s v="ACHAYA"/>
    <n v="263"/>
    <n v="239"/>
    <n v="255"/>
    <n v="309"/>
    <n v="310"/>
    <n v="352"/>
    <n v="351"/>
    <n v="365"/>
    <n v="285"/>
    <n v="264"/>
    <n v="223"/>
    <n v="168"/>
    <n v="145"/>
    <n v="134"/>
    <n v="90"/>
    <n v="62"/>
    <n v="30"/>
    <n v="36"/>
    <n v="757"/>
    <n v="497"/>
    <n v="2627"/>
    <n v="757"/>
    <n v="2772"/>
    <n v="352"/>
    <n v="40.007215007215002"/>
    <n v="27.308802308802299"/>
    <n v="12.698412698412699"/>
    <n v="71.424890492141202"/>
    <n v="1"/>
    <n v="65.653896961690904"/>
    <n v="7.875"/>
    <n v="12.313432835820899"/>
    <n v="5"/>
    <x v="1"/>
  </r>
  <r>
    <s v="210203"/>
    <x v="21"/>
    <s v="AZÁNGARO"/>
    <s v="ARAPA"/>
    <n v="400"/>
    <n v="501"/>
    <n v="546"/>
    <n v="636"/>
    <n v="633"/>
    <n v="659"/>
    <n v="560"/>
    <n v="512"/>
    <n v="478"/>
    <n v="453"/>
    <n v="456"/>
    <n v="406"/>
    <n v="331"/>
    <n v="294"/>
    <n v="261"/>
    <n v="208"/>
    <n v="139"/>
    <n v="105"/>
    <n v="1447"/>
    <n v="1338"/>
    <n v="4793"/>
    <n v="1447"/>
    <n v="5124"/>
    <n v="1007"/>
    <n v="47.892271662763498"/>
    <n v="28.239656518345001"/>
    <n v="19.652615144418402"/>
    <n v="67.616785431512298"/>
    <n v="1"/>
    <n v="92.467173462335893"/>
    <n v="5.0883813306852002"/>
    <n v="20.452640402347001"/>
    <n v="5"/>
    <x v="1"/>
  </r>
  <r>
    <s v="210204"/>
    <x v="21"/>
    <s v="AZÁNGARO"/>
    <s v="ASILLO"/>
    <n v="909"/>
    <n v="1264"/>
    <n v="1315"/>
    <n v="1548"/>
    <n v="1434"/>
    <n v="1248"/>
    <n v="1190"/>
    <n v="985"/>
    <n v="929"/>
    <n v="889"/>
    <n v="893"/>
    <n v="726"/>
    <n v="615"/>
    <n v="492"/>
    <n v="370"/>
    <n v="312"/>
    <n v="201"/>
    <n v="207"/>
    <n v="3488"/>
    <n v="2197"/>
    <n v="9842"/>
    <n v="3488"/>
    <n v="10457"/>
    <n v="1582"/>
    <n v="48.484268910777502"/>
    <n v="33.355646935067398"/>
    <n v="15.128621975710001"/>
    <n v="67.347201648740906"/>
    <n v="1"/>
    <n v="62.987385321100902"/>
    <n v="6.6099873577749699"/>
    <n v="18.263205013428799"/>
    <n v="3"/>
    <x v="0"/>
  </r>
  <r>
    <s v="210205"/>
    <x v="21"/>
    <s v="AZÁNGARO"/>
    <s v="CAMINACA"/>
    <n v="249"/>
    <n v="260"/>
    <n v="249"/>
    <n v="279"/>
    <n v="290"/>
    <n v="298"/>
    <n v="351"/>
    <n v="316"/>
    <n v="279"/>
    <n v="257"/>
    <n v="221"/>
    <n v="196"/>
    <n v="166"/>
    <n v="146"/>
    <n v="100"/>
    <n v="92"/>
    <n v="36"/>
    <n v="35"/>
    <n v="758"/>
    <n v="575"/>
    <n v="2487"/>
    <n v="758"/>
    <n v="2653"/>
    <n v="409"/>
    <n v="43.987938183188803"/>
    <n v="28.571428571428601"/>
    <n v="15.416509611760301"/>
    <n v="69.450261780104697"/>
    <n v="1"/>
    <n v="75.857519788918196"/>
    <n v="6.48655256723716"/>
    <n v="12.178387650085799"/>
    <n v="5"/>
    <x v="1"/>
  </r>
  <r>
    <s v="210206"/>
    <x v="21"/>
    <s v="AZÁNGARO"/>
    <s v="CHUPA"/>
    <n v="380"/>
    <n v="453"/>
    <n v="434"/>
    <n v="524"/>
    <n v="508"/>
    <n v="480"/>
    <n v="461"/>
    <n v="423"/>
    <n v="405"/>
    <n v="418"/>
    <n v="376"/>
    <n v="366"/>
    <n v="304"/>
    <n v="296"/>
    <n v="257"/>
    <n v="253"/>
    <n v="147"/>
    <n v="149"/>
    <n v="1267"/>
    <n v="1406"/>
    <n v="3961"/>
    <n v="1267"/>
    <n v="4265"/>
    <n v="1102"/>
    <n v="55.545134818288403"/>
    <n v="29.7069167643611"/>
    <n v="25.838218053927299"/>
    <n v="64.290021103406701"/>
    <n v="1"/>
    <n v="110.970797158642"/>
    <n v="3.8702359346642501"/>
    <n v="28.298279158699799"/>
    <n v="3"/>
    <x v="0"/>
  </r>
  <r>
    <s v="210207"/>
    <x v="21"/>
    <s v="AZÁNGARO"/>
    <s v="JOSÉ DOMINGO CHOQUEHUANCA"/>
    <n v="340"/>
    <n v="342"/>
    <n v="364"/>
    <n v="401"/>
    <n v="381"/>
    <n v="357"/>
    <n v="355"/>
    <n v="344"/>
    <n v="331"/>
    <n v="283"/>
    <n v="288"/>
    <n v="241"/>
    <n v="201"/>
    <n v="167"/>
    <n v="107"/>
    <n v="86"/>
    <n v="82"/>
    <n v="63"/>
    <n v="1046"/>
    <n v="706"/>
    <n v="2981"/>
    <n v="1046"/>
    <n v="3182"/>
    <n v="505"/>
    <n v="48.742928975487096"/>
    <n v="32.872407291011903"/>
    <n v="15.8705216844752"/>
    <n v="67.2300866258187"/>
    <n v="1"/>
    <n v="67.495219885277294"/>
    <n v="6.3009900990099004"/>
    <n v="19.863013698630098"/>
    <n v="3"/>
    <x v="0"/>
  </r>
  <r>
    <s v="210208"/>
    <x v="21"/>
    <s v="AZÁNGARO"/>
    <s v="MUÑANI"/>
    <n v="449"/>
    <n v="665"/>
    <n v="736"/>
    <n v="823"/>
    <n v="670"/>
    <n v="659"/>
    <n v="513"/>
    <n v="433"/>
    <n v="390"/>
    <n v="391"/>
    <n v="342"/>
    <n v="297"/>
    <n v="215"/>
    <n v="192"/>
    <n v="150"/>
    <n v="129"/>
    <n v="70"/>
    <n v="77"/>
    <n v="1850"/>
    <n v="833"/>
    <n v="4518"/>
    <n v="1850"/>
    <n v="4733"/>
    <n v="618"/>
    <n v="52.144517219522498"/>
    <n v="39.087259666173701"/>
    <n v="13.0572575533488"/>
    <n v="65.726982363560595"/>
    <n v="1"/>
    <n v="45.027027027027003"/>
    <n v="7.6585760517799404"/>
    <n v="17.213114754098399"/>
    <n v="3"/>
    <x v="0"/>
  </r>
  <r>
    <s v="210209"/>
    <x v="21"/>
    <s v="AZÁNGARO"/>
    <s v="POTONI"/>
    <n v="275"/>
    <n v="333"/>
    <n v="385"/>
    <n v="444"/>
    <n v="376"/>
    <n v="319"/>
    <n v="248"/>
    <n v="249"/>
    <n v="229"/>
    <n v="216"/>
    <n v="181"/>
    <n v="151"/>
    <n v="127"/>
    <n v="95"/>
    <n v="47"/>
    <n v="54"/>
    <n v="27"/>
    <n v="24"/>
    <n v="993"/>
    <n v="374"/>
    <n v="2413"/>
    <n v="993"/>
    <n v="2540"/>
    <n v="247"/>
    <n v="48.818897637795303"/>
    <n v="39.094488188976399"/>
    <n v="9.7244094488188999"/>
    <n v="67.195767195767203"/>
    <n v="1"/>
    <n v="37.663645518630403"/>
    <n v="10.2834008097166"/>
    <n v="11.1111111111111"/>
    <n v="3"/>
    <x v="0"/>
  </r>
  <r>
    <s v="210210"/>
    <x v="21"/>
    <s v="AZÁNGARO"/>
    <s v="SAMAN"/>
    <n v="710"/>
    <n v="920"/>
    <n v="964"/>
    <n v="1075"/>
    <n v="912"/>
    <n v="936"/>
    <n v="910"/>
    <n v="856"/>
    <n v="720"/>
    <n v="663"/>
    <n v="643"/>
    <n v="614"/>
    <n v="534"/>
    <n v="399"/>
    <n v="351"/>
    <n v="301"/>
    <n v="127"/>
    <n v="128"/>
    <n v="2594"/>
    <n v="1840"/>
    <n v="7329"/>
    <n v="2594"/>
    <n v="7863"/>
    <n v="1306"/>
    <n v="49.599389545974802"/>
    <n v="32.989952944168898"/>
    <n v="16.6094366018059"/>
    <n v="66.845192552920196"/>
    <n v="1"/>
    <n v="70.932922127987695"/>
    <n v="6.0206738131699904"/>
    <n v="14.2378559463987"/>
    <n v="3"/>
    <x v="0"/>
  </r>
  <r>
    <s v="210211"/>
    <x v="21"/>
    <s v="AZÁNGARO"/>
    <s v="SAN ANTON"/>
    <n v="468"/>
    <n v="737"/>
    <n v="849"/>
    <n v="781"/>
    <n v="698"/>
    <n v="629"/>
    <n v="619"/>
    <n v="525"/>
    <n v="507"/>
    <n v="416"/>
    <n v="412"/>
    <n v="344"/>
    <n v="256"/>
    <n v="187"/>
    <n v="187"/>
    <n v="141"/>
    <n v="101"/>
    <n v="78"/>
    <n v="2054"/>
    <n v="950"/>
    <n v="4931"/>
    <n v="2054"/>
    <n v="5187"/>
    <n v="694"/>
    <n v="52.978600347021398"/>
    <n v="39.598997493734302"/>
    <n v="13.3796028532871"/>
    <n v="65.368620037807204"/>
    <n v="1"/>
    <n v="46.251217137293096"/>
    <n v="7.4740634005763704"/>
    <n v="17.6877470355731"/>
    <n v="3"/>
    <x v="0"/>
  </r>
  <r>
    <s v="210212"/>
    <x v="21"/>
    <s v="AZÁNGARO"/>
    <s v="SAN JOSÉ"/>
    <n v="296"/>
    <n v="339"/>
    <n v="426"/>
    <n v="595"/>
    <n v="523"/>
    <n v="441"/>
    <n v="388"/>
    <n v="348"/>
    <n v="294"/>
    <n v="271"/>
    <n v="292"/>
    <n v="251"/>
    <n v="228"/>
    <n v="157"/>
    <n v="143"/>
    <n v="121"/>
    <n v="87"/>
    <n v="65"/>
    <n v="1061"/>
    <n v="801"/>
    <n v="3403"/>
    <n v="1061"/>
    <n v="3631"/>
    <n v="573"/>
    <n v="45.001377031120903"/>
    <n v="29.220600385568702"/>
    <n v="15.7807766455522"/>
    <n v="68.964862298195598"/>
    <n v="1"/>
    <n v="75.494816211121602"/>
    <n v="6.3368237347294896"/>
    <n v="19.714656290531799"/>
    <n v="5"/>
    <x v="1"/>
  </r>
  <r>
    <s v="210213"/>
    <x v="21"/>
    <s v="AZÁNGARO"/>
    <s v="SAN JUAN DE SALINAS"/>
    <n v="151"/>
    <n v="159"/>
    <n v="193"/>
    <n v="348"/>
    <n v="303"/>
    <n v="293"/>
    <n v="264"/>
    <n v="287"/>
    <n v="254"/>
    <n v="254"/>
    <n v="193"/>
    <n v="187"/>
    <n v="142"/>
    <n v="111"/>
    <n v="111"/>
    <n v="88"/>
    <n v="47"/>
    <n v="40"/>
    <n v="503"/>
    <n v="539"/>
    <n v="2383"/>
    <n v="503"/>
    <n v="2525"/>
    <n v="397"/>
    <n v="35.643564356435597"/>
    <n v="19.920792079207899"/>
    <n v="15.722772277227699"/>
    <n v="73.722627737226304"/>
    <n v="1"/>
    <n v="107.157057654076"/>
    <n v="6.3602015113350099"/>
    <n v="16.6666666666667"/>
    <n v="5"/>
    <x v="1"/>
  </r>
  <r>
    <s v="210214"/>
    <x v="21"/>
    <s v="AZÁNGARO"/>
    <s v="SANTIAGO DE PUPUJA"/>
    <n v="211"/>
    <n v="233"/>
    <n v="269"/>
    <n v="294"/>
    <n v="317"/>
    <n v="344"/>
    <n v="345"/>
    <n v="360"/>
    <n v="292"/>
    <n v="242"/>
    <n v="275"/>
    <n v="259"/>
    <n v="226"/>
    <n v="211"/>
    <n v="164"/>
    <n v="128"/>
    <n v="115"/>
    <n v="88"/>
    <n v="713"/>
    <n v="932"/>
    <n v="2728"/>
    <n v="713"/>
    <n v="2954"/>
    <n v="706"/>
    <n v="48.0365605958023"/>
    <n v="24.136763710223399"/>
    <n v="23.899796885578901"/>
    <n v="67.550880402469701"/>
    <n v="1"/>
    <n v="130.715287517532"/>
    <n v="4.1841359773371103"/>
    <n v="26.710526315789501"/>
    <n v="5"/>
    <x v="1"/>
  </r>
  <r>
    <s v="210215"/>
    <x v="21"/>
    <s v="AZÁNGARO"/>
    <s v="TIRAPATA"/>
    <n v="189"/>
    <n v="239"/>
    <n v="277"/>
    <n v="321"/>
    <n v="279"/>
    <n v="221"/>
    <n v="204"/>
    <n v="183"/>
    <n v="192"/>
    <n v="193"/>
    <n v="159"/>
    <n v="136"/>
    <n v="101"/>
    <n v="93"/>
    <n v="76"/>
    <n v="85"/>
    <n v="37"/>
    <n v="31"/>
    <n v="705"/>
    <n v="423"/>
    <n v="1888"/>
    <n v="705"/>
    <n v="1989"/>
    <n v="322"/>
    <n v="51.633986928104598"/>
    <n v="35.444947209653101"/>
    <n v="16.1890397184515"/>
    <n v="65.948275862068996"/>
    <n v="1"/>
    <n v="60"/>
    <n v="6.1770186335403698"/>
    <n v="17.171717171717201"/>
    <n v="3"/>
    <x v="0"/>
  </r>
  <r>
    <s v="210301"/>
    <x v="21"/>
    <s v="CARABAYA"/>
    <s v="MACUSANI"/>
    <n v="1158"/>
    <n v="1498"/>
    <n v="1443"/>
    <n v="1479"/>
    <n v="1205"/>
    <n v="1083"/>
    <n v="961"/>
    <n v="858"/>
    <n v="722"/>
    <n v="597"/>
    <n v="534"/>
    <n v="485"/>
    <n v="347"/>
    <n v="255"/>
    <n v="179"/>
    <n v="118"/>
    <n v="79"/>
    <n v="61"/>
    <n v="4099"/>
    <n v="1039"/>
    <n v="7924"/>
    <n v="4099"/>
    <n v="8271"/>
    <n v="692"/>
    <n v="57.925281102647801"/>
    <n v="49.5586990690364"/>
    <n v="8.3665820336114098"/>
    <n v="63.3210840606339"/>
    <n v="1"/>
    <n v="25.3476457672603"/>
    <n v="11.952312138728299"/>
    <n v="10.2489019033675"/>
    <n v="1"/>
    <x v="2"/>
  </r>
  <r>
    <s v="210302"/>
    <x v="21"/>
    <s v="CARABAYA"/>
    <s v="AJOYANI"/>
    <n v="164"/>
    <n v="146"/>
    <n v="188"/>
    <n v="183"/>
    <n v="224"/>
    <n v="216"/>
    <n v="215"/>
    <n v="184"/>
    <n v="168"/>
    <n v="144"/>
    <n v="128"/>
    <n v="107"/>
    <n v="77"/>
    <n v="56"/>
    <n v="38"/>
    <n v="31"/>
    <n v="17"/>
    <n v="13"/>
    <n v="498"/>
    <n v="232"/>
    <n v="1569"/>
    <n v="498"/>
    <n v="1646"/>
    <n v="155"/>
    <n v="39.671931956257602"/>
    <n v="30.255164034021899"/>
    <n v="9.4167679222357208"/>
    <n v="71.5963462374946"/>
    <n v="1"/>
    <n v="46.586345381526101"/>
    <n v="10.6193548387097"/>
    <n v="9.6153846153846203"/>
    <n v="5"/>
    <x v="1"/>
  </r>
  <r>
    <s v="210303"/>
    <x v="21"/>
    <s v="CARABAYA"/>
    <s v="AYAPATA"/>
    <n v="424"/>
    <n v="780"/>
    <n v="876"/>
    <n v="949"/>
    <n v="802"/>
    <n v="731"/>
    <n v="620"/>
    <n v="589"/>
    <n v="533"/>
    <n v="500"/>
    <n v="475"/>
    <n v="375"/>
    <n v="286"/>
    <n v="238"/>
    <n v="210"/>
    <n v="129"/>
    <n v="100"/>
    <n v="56"/>
    <n v="2080"/>
    <n v="1019"/>
    <n v="5574"/>
    <n v="2080"/>
    <n v="5860"/>
    <n v="733"/>
    <n v="48.003412969283303"/>
    <n v="35.494880546075102"/>
    <n v="12.5085324232082"/>
    <n v="67.566009454629295"/>
    <n v="1"/>
    <n v="48.990384615384599"/>
    <n v="7.9945429740791303"/>
    <n v="13.7323943661972"/>
    <n v="3"/>
    <x v="0"/>
  </r>
  <r>
    <s v="210304"/>
    <x v="21"/>
    <s v="CARABAYA"/>
    <s v="COASA"/>
    <n v="425"/>
    <n v="402"/>
    <n v="453"/>
    <n v="489"/>
    <n v="418"/>
    <n v="392"/>
    <n v="347"/>
    <n v="310"/>
    <n v="270"/>
    <n v="234"/>
    <n v="226"/>
    <n v="186"/>
    <n v="151"/>
    <n v="118"/>
    <n v="84"/>
    <n v="67"/>
    <n v="48"/>
    <n v="32"/>
    <n v="1280"/>
    <n v="500"/>
    <n v="2872"/>
    <n v="1280"/>
    <n v="3023"/>
    <n v="349"/>
    <n v="53.886867350314297"/>
    <n v="42.342044326827697"/>
    <n v="11.5448230234866"/>
    <n v="64.982803095442804"/>
    <n v="1"/>
    <n v="39.0625"/>
    <n v="8.6618911174785094"/>
    <n v="14.2095914742451"/>
    <n v="3"/>
    <x v="0"/>
  </r>
  <r>
    <s v="210305"/>
    <x v="21"/>
    <s v="CARABAYA"/>
    <s v="CORANI"/>
    <n v="330"/>
    <n v="419"/>
    <n v="467"/>
    <n v="484"/>
    <n v="452"/>
    <n v="382"/>
    <n v="324"/>
    <n v="319"/>
    <n v="266"/>
    <n v="223"/>
    <n v="176"/>
    <n v="155"/>
    <n v="143"/>
    <n v="108"/>
    <n v="79"/>
    <n v="42"/>
    <n v="22"/>
    <n v="14"/>
    <n v="1216"/>
    <n v="408"/>
    <n v="2781"/>
    <n v="1216"/>
    <n v="2924"/>
    <n v="265"/>
    <n v="50.649794801641598"/>
    <n v="41.586867305061602"/>
    <n v="9.0629274965800306"/>
    <n v="66.379114642451796"/>
    <n v="1"/>
    <n v="33.552631578947398"/>
    <n v="11.033962264150899"/>
    <n v="7.59493670886076"/>
    <n v="3"/>
    <x v="0"/>
  </r>
  <r>
    <s v="210306"/>
    <x v="21"/>
    <s v="CARABAYA"/>
    <s v="CRUCERO"/>
    <n v="676"/>
    <n v="927"/>
    <n v="1040"/>
    <n v="1030"/>
    <n v="872"/>
    <n v="781"/>
    <n v="753"/>
    <n v="649"/>
    <n v="570"/>
    <n v="507"/>
    <n v="431"/>
    <n v="322"/>
    <n v="249"/>
    <n v="197"/>
    <n v="172"/>
    <n v="127"/>
    <n v="90"/>
    <n v="71"/>
    <n v="2643"/>
    <n v="906"/>
    <n v="5915"/>
    <n v="2643"/>
    <n v="6164"/>
    <n v="657"/>
    <n v="53.536664503569099"/>
    <n v="42.878001297858503"/>
    <n v="10.658663205710599"/>
    <n v="65.131022823330497"/>
    <n v="1"/>
    <n v="34.279228149829699"/>
    <n v="9.3820395738203999"/>
    <n v="16.067864271457101"/>
    <n v="3"/>
    <x v="0"/>
  </r>
  <r>
    <s v="210307"/>
    <x v="21"/>
    <s v="CARABAYA"/>
    <s v="ITUATA"/>
    <n v="406"/>
    <n v="701"/>
    <n v="904"/>
    <n v="966"/>
    <n v="845"/>
    <n v="670"/>
    <n v="684"/>
    <n v="561"/>
    <n v="535"/>
    <n v="453"/>
    <n v="467"/>
    <n v="309"/>
    <n v="232"/>
    <n v="199"/>
    <n v="174"/>
    <n v="138"/>
    <n v="52"/>
    <n v="34"/>
    <n v="2011"/>
    <n v="829"/>
    <n v="5490"/>
    <n v="2011"/>
    <n v="5722"/>
    <n v="597"/>
    <n v="45.578469066759901"/>
    <n v="35.145054176861201"/>
    <n v="10.4334148898986"/>
    <n v="68.691476590636299"/>
    <n v="1"/>
    <n v="41.223272003978103"/>
    <n v="9.58458961474037"/>
    <n v="8.5317460317460299"/>
    <n v="3"/>
    <x v="0"/>
  </r>
  <r>
    <s v="210308"/>
    <x v="21"/>
    <s v="CARABAYA"/>
    <s v="OLLACHEA"/>
    <n v="767"/>
    <n v="748"/>
    <n v="756"/>
    <n v="623"/>
    <n v="480"/>
    <n v="434"/>
    <n v="430"/>
    <n v="363"/>
    <n v="366"/>
    <n v="264"/>
    <n v="267"/>
    <n v="199"/>
    <n v="142"/>
    <n v="105"/>
    <n v="86"/>
    <n v="61"/>
    <n v="48"/>
    <n v="40"/>
    <n v="2271"/>
    <n v="482"/>
    <n v="3426"/>
    <n v="2271"/>
    <n v="3568"/>
    <n v="340"/>
    <n v="73.178251121076201"/>
    <n v="63.649103139013498"/>
    <n v="9.5291479820627796"/>
    <n v="57.743971516426598"/>
    <n v="1"/>
    <n v="21.224130339057702"/>
    <n v="10.4941176470588"/>
    <n v="14.473684210526301"/>
    <n v="1"/>
    <x v="2"/>
  </r>
  <r>
    <s v="210309"/>
    <x v="21"/>
    <s v="CARABAYA"/>
    <s v="SAN GABAN"/>
    <n v="809"/>
    <n v="579"/>
    <n v="596"/>
    <n v="608"/>
    <n v="629"/>
    <n v="881"/>
    <n v="975"/>
    <n v="844"/>
    <n v="683"/>
    <n v="530"/>
    <n v="415"/>
    <n v="347"/>
    <n v="226"/>
    <n v="134"/>
    <n v="74"/>
    <n v="47"/>
    <n v="29"/>
    <n v="21"/>
    <n v="1984"/>
    <n v="531"/>
    <n v="5912"/>
    <n v="1984"/>
    <n v="6138"/>
    <n v="305"/>
    <n v="37.2922776148583"/>
    <n v="32.323232323232297"/>
    <n v="4.9690452916259398"/>
    <n v="72.837308650765394"/>
    <n v="1"/>
    <n v="26.764112903225801"/>
    <n v="20.1245901639344"/>
    <n v="5.0607287449392704"/>
    <n v="5"/>
    <x v="1"/>
  </r>
  <r>
    <s v="210310"/>
    <x v="21"/>
    <s v="CARABAYA"/>
    <s v="USICAYOS"/>
    <n v="251"/>
    <n v="543"/>
    <n v="813"/>
    <n v="766"/>
    <n v="680"/>
    <n v="597"/>
    <n v="474"/>
    <n v="469"/>
    <n v="440"/>
    <n v="364"/>
    <n v="282"/>
    <n v="269"/>
    <n v="252"/>
    <n v="219"/>
    <n v="138"/>
    <n v="115"/>
    <n v="98"/>
    <n v="41"/>
    <n v="1607"/>
    <n v="863"/>
    <n v="4341"/>
    <n v="1607"/>
    <n v="4593"/>
    <n v="611"/>
    <n v="48.290877422164201"/>
    <n v="34.988025255824098"/>
    <n v="13.3028521663401"/>
    <n v="67.435031566583504"/>
    <n v="1"/>
    <n v="53.702551337896701"/>
    <n v="7.5171849427168604"/>
    <n v="17.3100871731009"/>
    <n v="3"/>
    <x v="0"/>
  </r>
  <r>
    <s v="210401"/>
    <x v="21"/>
    <s v="CHUCUITO"/>
    <s v="JULI"/>
    <n v="1235"/>
    <n v="1432"/>
    <n v="1530"/>
    <n v="1585"/>
    <n v="1370"/>
    <n v="1417"/>
    <n v="1262"/>
    <n v="1278"/>
    <n v="1210"/>
    <n v="1108"/>
    <n v="1052"/>
    <n v="948"/>
    <n v="798"/>
    <n v="727"/>
    <n v="662"/>
    <n v="436"/>
    <n v="300"/>
    <n v="299"/>
    <n v="4197"/>
    <n v="3222"/>
    <n v="11230"/>
    <n v="4197"/>
    <n v="12028"/>
    <n v="2424"/>
    <n v="55.046558031260403"/>
    <n v="34.893581642833396"/>
    <n v="20.152976388427"/>
    <n v="64.496755858222997"/>
    <n v="1"/>
    <n v="76.769120800571798"/>
    <n v="4.9620462046204601"/>
    <n v="21.408148677626901"/>
    <n v="3"/>
    <x v="0"/>
  </r>
  <r>
    <s v="210402"/>
    <x v="21"/>
    <s v="CHUCUITO"/>
    <s v="DESAGUADERO"/>
    <n v="908"/>
    <n v="1073"/>
    <n v="1191"/>
    <n v="1066"/>
    <n v="810"/>
    <n v="781"/>
    <n v="872"/>
    <n v="874"/>
    <n v="765"/>
    <n v="639"/>
    <n v="562"/>
    <n v="424"/>
    <n v="362"/>
    <n v="301"/>
    <n v="213"/>
    <n v="132"/>
    <n v="88"/>
    <n v="108"/>
    <n v="3172"/>
    <n v="1204"/>
    <n v="6793"/>
    <n v="3172"/>
    <n v="7155"/>
    <n v="842"/>
    <n v="56.100628930817599"/>
    <n v="44.3326345213138"/>
    <n v="11.7679944095038"/>
    <n v="64.061240934730094"/>
    <n v="1"/>
    <n v="37.957124842370703"/>
    <n v="8.4976247030878902"/>
    <n v="14.540059347181"/>
    <n v="1"/>
    <x v="2"/>
  </r>
  <r>
    <s v="210403"/>
    <x v="21"/>
    <s v="CHUCUITO"/>
    <s v="HUACULLANI"/>
    <n v="271"/>
    <n v="418"/>
    <n v="561"/>
    <n v="699"/>
    <n v="568"/>
    <n v="482"/>
    <n v="531"/>
    <n v="491"/>
    <n v="518"/>
    <n v="452"/>
    <n v="435"/>
    <n v="406"/>
    <n v="323"/>
    <n v="331"/>
    <n v="245"/>
    <n v="197"/>
    <n v="124"/>
    <n v="118"/>
    <n v="1250"/>
    <n v="1338"/>
    <n v="4582"/>
    <n v="1250"/>
    <n v="4905"/>
    <n v="1015"/>
    <n v="46.177370030581002"/>
    <n v="25.484199796126401"/>
    <n v="20.693170234454598"/>
    <n v="68.410041841004201"/>
    <n v="1"/>
    <n v="107.04"/>
    <n v="4.8325123152709404"/>
    <n v="20.790378006872899"/>
    <n v="5"/>
    <x v="1"/>
  </r>
  <r>
    <s v="210404"/>
    <x v="21"/>
    <s v="CHUCUITO"/>
    <s v="KELLUYO"/>
    <n v="364"/>
    <n v="341"/>
    <n v="354"/>
    <n v="378"/>
    <n v="317"/>
    <n v="341"/>
    <n v="343"/>
    <n v="335"/>
    <n v="333"/>
    <n v="272"/>
    <n v="256"/>
    <n v="250"/>
    <n v="178"/>
    <n v="188"/>
    <n v="127"/>
    <n v="107"/>
    <n v="75"/>
    <n v="69"/>
    <n v="1059"/>
    <n v="744"/>
    <n v="2825"/>
    <n v="1059"/>
    <n v="3003"/>
    <n v="566"/>
    <n v="54.112554112554101"/>
    <n v="35.2647352647353"/>
    <n v="18.8478188478188"/>
    <n v="64.887640449438194"/>
    <n v="1"/>
    <n v="70.254957507082196"/>
    <n v="5.3056537102473502"/>
    <n v="21.052631578947398"/>
    <n v="3"/>
    <x v="0"/>
  </r>
  <r>
    <s v="210405"/>
    <x v="21"/>
    <s v="CHUCUITO"/>
    <s v="PISACOMA"/>
    <n v="188"/>
    <n v="564"/>
    <n v="665"/>
    <n v="557"/>
    <n v="458"/>
    <n v="443"/>
    <n v="517"/>
    <n v="553"/>
    <n v="440"/>
    <n v="373"/>
    <n v="425"/>
    <n v="385"/>
    <n v="362"/>
    <n v="383"/>
    <n v="303"/>
    <n v="217"/>
    <n v="160"/>
    <n v="123"/>
    <n v="1417"/>
    <n v="1548"/>
    <n v="4151"/>
    <n v="1417"/>
    <n v="4513"/>
    <n v="1186"/>
    <n v="57.677819632173701"/>
    <n v="31.398183026811399"/>
    <n v="26.279636605362299"/>
    <n v="63.420460933108501"/>
    <n v="1"/>
    <n v="109.24488355681"/>
    <n v="3.8052276559865099"/>
    <n v="24.146757679180901"/>
    <n v="3"/>
    <x v="0"/>
  </r>
  <r>
    <s v="210406"/>
    <x v="21"/>
    <s v="CHUCUITO"/>
    <s v="POMATA"/>
    <n v="695"/>
    <n v="841"/>
    <n v="982"/>
    <n v="1123"/>
    <n v="960"/>
    <n v="782"/>
    <n v="751"/>
    <n v="826"/>
    <n v="779"/>
    <n v="755"/>
    <n v="670"/>
    <n v="698"/>
    <n v="596"/>
    <n v="605"/>
    <n v="519"/>
    <n v="382"/>
    <n v="296"/>
    <n v="272"/>
    <n v="2518"/>
    <n v="2670"/>
    <n v="7344"/>
    <n v="2518"/>
    <n v="7940"/>
    <n v="2074"/>
    <n v="57.833753148614598"/>
    <n v="31.712846347607101"/>
    <n v="26.1209068010076"/>
    <n v="63.357804021704403"/>
    <n v="1"/>
    <n v="106.036536934075"/>
    <n v="3.8283510125361602"/>
    <n v="28.9205702647658"/>
    <n v="3"/>
    <x v="0"/>
  </r>
  <r>
    <s v="210407"/>
    <x v="21"/>
    <s v="CHUCUITO"/>
    <s v="ZEPITA"/>
    <n v="896"/>
    <n v="1233"/>
    <n v="1397"/>
    <n v="1607"/>
    <n v="1384"/>
    <n v="1079"/>
    <n v="1074"/>
    <n v="1037"/>
    <n v="906"/>
    <n v="881"/>
    <n v="918"/>
    <n v="795"/>
    <n v="646"/>
    <n v="678"/>
    <n v="537"/>
    <n v="438"/>
    <n v="268"/>
    <n v="284"/>
    <n v="3526"/>
    <n v="2851"/>
    <n v="9681"/>
    <n v="3526"/>
    <n v="10327"/>
    <n v="2205"/>
    <n v="55.495303573157699"/>
    <n v="34.143507310932499"/>
    <n v="21.3517962622252"/>
    <n v="64.310623988043304"/>
    <n v="1"/>
    <n v="80.856494611457705"/>
    <n v="4.6834467120181396"/>
    <n v="23.399745654938499"/>
    <n v="3"/>
    <x v="0"/>
  </r>
  <r>
    <s v="210501"/>
    <x v="21"/>
    <s v="EL COLLAO"/>
    <s v="ILAVE"/>
    <n v="2910"/>
    <n v="3516"/>
    <n v="3522"/>
    <n v="3984"/>
    <n v="3617"/>
    <n v="3192"/>
    <n v="3068"/>
    <n v="3010"/>
    <n v="2837"/>
    <n v="2486"/>
    <n v="2284"/>
    <n v="1972"/>
    <n v="1707"/>
    <n v="1444"/>
    <n v="1206"/>
    <n v="911"/>
    <n v="574"/>
    <n v="554"/>
    <n v="9948"/>
    <n v="6396"/>
    <n v="26450"/>
    <n v="9948"/>
    <n v="28157"/>
    <n v="4689"/>
    <n v="51.983520971694396"/>
    <n v="35.330468444791698"/>
    <n v="16.653052526902702"/>
    <n v="65.796607000981396"/>
    <n v="1"/>
    <n v="64.294330518697194"/>
    <n v="6.0049050970356204"/>
    <n v="18.916652691598198"/>
    <n v="3"/>
    <x v="0"/>
  </r>
  <r>
    <s v="210502"/>
    <x v="21"/>
    <s v="EL COLLAO"/>
    <s v="CAPAZO"/>
    <n v="43"/>
    <n v="52"/>
    <n v="62"/>
    <n v="72"/>
    <n v="47"/>
    <n v="49"/>
    <n v="51"/>
    <n v="67"/>
    <n v="57"/>
    <n v="46"/>
    <n v="64"/>
    <n v="47"/>
    <n v="53"/>
    <n v="41"/>
    <n v="34"/>
    <n v="29"/>
    <n v="18"/>
    <n v="18"/>
    <n v="157"/>
    <n v="193"/>
    <n v="500"/>
    <n v="157"/>
    <n v="553"/>
    <n v="140"/>
    <n v="53.7070524412296"/>
    <n v="28.3905967450271"/>
    <n v="25.3164556962025"/>
    <n v="65.058823529411796"/>
    <n v="1"/>
    <n v="122.929936305732"/>
    <n v="3.95"/>
    <n v="21.951219512195099"/>
    <n v="3"/>
    <x v="0"/>
  </r>
  <r>
    <s v="210503"/>
    <x v="21"/>
    <s v="EL COLLAO"/>
    <s v="PILCUYO"/>
    <n v="410"/>
    <n v="422"/>
    <n v="478"/>
    <n v="596"/>
    <n v="551"/>
    <n v="490"/>
    <n v="473"/>
    <n v="553"/>
    <n v="595"/>
    <n v="602"/>
    <n v="643"/>
    <n v="615"/>
    <n v="524"/>
    <n v="545"/>
    <n v="553"/>
    <n v="440"/>
    <n v="298"/>
    <n v="316"/>
    <n v="1310"/>
    <n v="2676"/>
    <n v="5118"/>
    <n v="1310"/>
    <n v="5642"/>
    <n v="2152"/>
    <n v="61.361219425735598"/>
    <n v="23.218716767103899"/>
    <n v="38.142502658631699"/>
    <n v="61.972759226713499"/>
    <n v="1"/>
    <n v="204.27480916030501"/>
    <n v="2.6217472118959102"/>
    <n v="34.455667789001097"/>
    <n v="2"/>
    <x v="4"/>
  </r>
  <r>
    <s v="210504"/>
    <x v="21"/>
    <s v="EL COLLAO"/>
    <s v="SANTA ROSA"/>
    <n v="206"/>
    <n v="141"/>
    <n v="185"/>
    <n v="200"/>
    <n v="139"/>
    <n v="146"/>
    <n v="143"/>
    <n v="158"/>
    <n v="159"/>
    <n v="132"/>
    <n v="141"/>
    <n v="136"/>
    <n v="117"/>
    <n v="111"/>
    <n v="86"/>
    <n v="61"/>
    <n v="47"/>
    <n v="40"/>
    <n v="532"/>
    <n v="462"/>
    <n v="1354"/>
    <n v="532"/>
    <n v="1471"/>
    <n v="345"/>
    <n v="59.619306594153599"/>
    <n v="36.165873555404502"/>
    <n v="23.4534330387492"/>
    <n v="62.649063032367998"/>
    <n v="1"/>
    <n v="86.842105263157904"/>
    <n v="4.26376811594203"/>
    <n v="22.081218274111698"/>
    <n v="3"/>
    <x v="0"/>
  </r>
  <r>
    <s v="210505"/>
    <x v="21"/>
    <s v="EL COLLAO"/>
    <s v="CONDURIRI"/>
    <n v="132"/>
    <n v="104"/>
    <n v="116"/>
    <n v="139"/>
    <n v="137"/>
    <n v="132"/>
    <n v="149"/>
    <n v="145"/>
    <n v="130"/>
    <n v="119"/>
    <n v="99"/>
    <n v="100"/>
    <n v="84"/>
    <n v="65"/>
    <n v="53"/>
    <n v="41"/>
    <n v="39"/>
    <n v="23"/>
    <n v="352"/>
    <n v="305"/>
    <n v="1150"/>
    <n v="352"/>
    <n v="1234"/>
    <n v="221"/>
    <n v="46.434359805510503"/>
    <n v="28.5251215559157"/>
    <n v="17.9092382495948"/>
    <n v="68.289983397897103"/>
    <n v="1"/>
    <n v="86.647727272727295"/>
    <n v="5.5837104072398196"/>
    <n v="21.9081272084806"/>
    <n v="5"/>
    <x v="1"/>
  </r>
  <r>
    <s v="210601"/>
    <x v="21"/>
    <s v="HUANCANÉ"/>
    <s v="HUANCANE"/>
    <n v="1309"/>
    <n v="1271"/>
    <n v="1211"/>
    <n v="1254"/>
    <n v="1259"/>
    <n v="1234"/>
    <n v="1275"/>
    <n v="1093"/>
    <n v="997"/>
    <n v="996"/>
    <n v="1096"/>
    <n v="1030"/>
    <n v="824"/>
    <n v="689"/>
    <n v="554"/>
    <n v="542"/>
    <n v="392"/>
    <n v="417"/>
    <n v="3791"/>
    <n v="3418"/>
    <n v="10234"/>
    <n v="3791"/>
    <n v="11058"/>
    <n v="2594"/>
    <n v="57.741001989509897"/>
    <n v="34.282872128775601"/>
    <n v="23.458129860734299"/>
    <n v="63.395058189531603"/>
    <n v="1"/>
    <n v="90.160907412292303"/>
    <n v="4.2629144178874299"/>
    <n v="27.4237288135593"/>
    <n v="3"/>
    <x v="0"/>
  </r>
  <r>
    <s v="210602"/>
    <x v="21"/>
    <s v="HUANCANÉ"/>
    <s v="COJATA"/>
    <n v="197"/>
    <n v="255"/>
    <n v="298"/>
    <n v="295"/>
    <n v="290"/>
    <n v="304"/>
    <n v="320"/>
    <n v="261"/>
    <n v="248"/>
    <n v="208"/>
    <n v="212"/>
    <n v="157"/>
    <n v="150"/>
    <n v="93"/>
    <n v="67"/>
    <n v="56"/>
    <n v="32"/>
    <n v="19"/>
    <n v="750"/>
    <n v="417"/>
    <n v="2295"/>
    <n v="750"/>
    <n v="2445"/>
    <n v="267"/>
    <n v="41.595092024539902"/>
    <n v="30.6748466257669"/>
    <n v="10.920245398773"/>
    <n v="70.623916811091902"/>
    <n v="1"/>
    <n v="55.6"/>
    <n v="9.1573033707865203"/>
    <n v="9.8265895953757205"/>
    <n v="5"/>
    <x v="1"/>
  </r>
  <r>
    <s v="210603"/>
    <x v="21"/>
    <s v="HUANCANÉ"/>
    <s v="HUATASANI"/>
    <n v="144"/>
    <n v="178"/>
    <n v="175"/>
    <n v="210"/>
    <n v="183"/>
    <n v="180"/>
    <n v="203"/>
    <n v="213"/>
    <n v="160"/>
    <n v="148"/>
    <n v="139"/>
    <n v="140"/>
    <n v="132"/>
    <n v="102"/>
    <n v="74"/>
    <n v="64"/>
    <n v="50"/>
    <n v="41"/>
    <n v="497"/>
    <n v="463"/>
    <n v="1576"/>
    <n v="497"/>
    <n v="1708"/>
    <n v="331"/>
    <n v="48.477751756440298"/>
    <n v="29.0983606557377"/>
    <n v="19.379391100702598"/>
    <n v="67.350157728706606"/>
    <n v="1"/>
    <n v="93.158953722334005"/>
    <n v="5.1601208459214503"/>
    <n v="22.141119221411198"/>
    <n v="5"/>
    <x v="1"/>
  </r>
  <r>
    <s v="210604"/>
    <x v="21"/>
    <s v="HUANCANÉ"/>
    <s v="INCHUPALLA"/>
    <n v="125"/>
    <n v="128"/>
    <n v="120"/>
    <n v="157"/>
    <n v="156"/>
    <n v="161"/>
    <n v="156"/>
    <n v="148"/>
    <n v="146"/>
    <n v="132"/>
    <n v="138"/>
    <n v="125"/>
    <n v="118"/>
    <n v="95"/>
    <n v="65"/>
    <n v="49"/>
    <n v="34"/>
    <n v="38"/>
    <n v="373"/>
    <n v="399"/>
    <n v="1319"/>
    <n v="373"/>
    <n v="1437"/>
    <n v="281"/>
    <n v="45.511482254697299"/>
    <n v="25.956854558107199"/>
    <n v="19.554627696590099"/>
    <n v="68.723098995695807"/>
    <n v="1"/>
    <n v="106.970509383378"/>
    <n v="5.1138790035587203"/>
    <n v="18.8976377952756"/>
    <n v="5"/>
    <x v="1"/>
  </r>
  <r>
    <s v="210605"/>
    <x v="21"/>
    <s v="HUANCANÉ"/>
    <s v="PUSI"/>
    <n v="273"/>
    <n v="289"/>
    <n v="304"/>
    <n v="308"/>
    <n v="312"/>
    <n v="342"/>
    <n v="340"/>
    <n v="372"/>
    <n v="315"/>
    <n v="309"/>
    <n v="274"/>
    <n v="286"/>
    <n v="266"/>
    <n v="235"/>
    <n v="190"/>
    <n v="113"/>
    <n v="81"/>
    <n v="51"/>
    <n v="866"/>
    <n v="936"/>
    <n v="2858"/>
    <n v="866"/>
    <n v="3124"/>
    <n v="670"/>
    <n v="49.167733674775903"/>
    <n v="27.720870678617199"/>
    <n v="21.446862996158799"/>
    <n v="67.038626609442105"/>
    <n v="1"/>
    <n v="108.083140877598"/>
    <n v="4.6626865671641804"/>
    <n v="15.9806295399516"/>
    <n v="5"/>
    <x v="1"/>
  </r>
  <r>
    <s v="210606"/>
    <x v="21"/>
    <s v="HUANCANÉ"/>
    <s v="ROSASPATA"/>
    <n v="217"/>
    <n v="175"/>
    <n v="206"/>
    <n v="250"/>
    <n v="245"/>
    <n v="243"/>
    <n v="232"/>
    <n v="234"/>
    <n v="212"/>
    <n v="194"/>
    <n v="203"/>
    <n v="180"/>
    <n v="157"/>
    <n v="134"/>
    <n v="121"/>
    <n v="124"/>
    <n v="82"/>
    <n v="77"/>
    <n v="598"/>
    <n v="695"/>
    <n v="1993"/>
    <n v="598"/>
    <n v="2150"/>
    <n v="538"/>
    <n v="52.837209302325597"/>
    <n v="27.8139534883721"/>
    <n v="25.023255813953501"/>
    <n v="65.429093122337207"/>
    <n v="1"/>
    <n v="116.220735785953"/>
    <n v="3.9962825278810401"/>
    <n v="29.4444444444444"/>
    <n v="5"/>
    <x v="1"/>
  </r>
  <r>
    <s v="210607"/>
    <x v="21"/>
    <s v="HUANCANÉ"/>
    <s v="TARACO"/>
    <n v="813"/>
    <n v="855"/>
    <n v="884"/>
    <n v="983"/>
    <n v="935"/>
    <n v="986"/>
    <n v="931"/>
    <n v="864"/>
    <n v="755"/>
    <n v="750"/>
    <n v="683"/>
    <n v="675"/>
    <n v="587"/>
    <n v="510"/>
    <n v="478"/>
    <n v="327"/>
    <n v="200"/>
    <n v="173"/>
    <n v="2552"/>
    <n v="2275"/>
    <n v="7562"/>
    <n v="2552"/>
    <n v="8149"/>
    <n v="1688"/>
    <n v="52.030924039759498"/>
    <n v="31.3167259786477"/>
    <n v="20.714198061111802"/>
    <n v="65.776091694244897"/>
    <n v="1"/>
    <n v="89.145768025078397"/>
    <n v="4.8276066350710902"/>
    <n v="19.177377892030801"/>
    <n v="3"/>
    <x v="0"/>
  </r>
  <r>
    <s v="210608"/>
    <x v="21"/>
    <s v="HUANCANÉ"/>
    <s v="VILQUE CHICO"/>
    <n v="390"/>
    <n v="322"/>
    <n v="336"/>
    <n v="430"/>
    <n v="388"/>
    <n v="379"/>
    <n v="411"/>
    <n v="398"/>
    <n v="399"/>
    <n v="424"/>
    <n v="438"/>
    <n v="392"/>
    <n v="350"/>
    <n v="326"/>
    <n v="290"/>
    <n v="252"/>
    <n v="182"/>
    <n v="186"/>
    <n v="1048"/>
    <n v="1586"/>
    <n v="3659"/>
    <n v="1048"/>
    <n v="4009"/>
    <n v="1236"/>
    <n v="56.9718134198054"/>
    <n v="26.1411823397356"/>
    <n v="30.8306310800698"/>
    <n v="63.705704751311004"/>
    <n v="1"/>
    <n v="151.335877862595"/>
    <n v="3.2435275080906099"/>
    <n v="31.1864406779661"/>
    <n v="2"/>
    <x v="4"/>
  </r>
  <r>
    <s v="210701"/>
    <x v="21"/>
    <s v="LAMPA"/>
    <s v="LAMPA"/>
    <n v="769"/>
    <n v="836"/>
    <n v="760"/>
    <n v="754"/>
    <n v="722"/>
    <n v="811"/>
    <n v="835"/>
    <n v="786"/>
    <n v="693"/>
    <n v="663"/>
    <n v="664"/>
    <n v="494"/>
    <n v="453"/>
    <n v="377"/>
    <n v="271"/>
    <n v="205"/>
    <n v="151"/>
    <n v="125"/>
    <n v="2365"/>
    <n v="1582"/>
    <n v="6422"/>
    <n v="2365"/>
    <n v="6875"/>
    <n v="1129"/>
    <n v="50.821818181818202"/>
    <n v="34.4"/>
    <n v="16.4218181818182"/>
    <n v="66.303404378435701"/>
    <n v="1"/>
    <n v="66.892177589851997"/>
    <n v="6.0894596988485397"/>
    <n v="17.132216014897601"/>
    <n v="3"/>
    <x v="0"/>
  </r>
  <r>
    <s v="210702"/>
    <x v="21"/>
    <s v="LAMPA"/>
    <s v="CABANILLA"/>
    <n v="360"/>
    <n v="399"/>
    <n v="350"/>
    <n v="376"/>
    <n v="372"/>
    <n v="446"/>
    <n v="441"/>
    <n v="421"/>
    <n v="377"/>
    <n v="353"/>
    <n v="378"/>
    <n v="275"/>
    <n v="246"/>
    <n v="193"/>
    <n v="140"/>
    <n v="103"/>
    <n v="70"/>
    <n v="77"/>
    <n v="1109"/>
    <n v="829"/>
    <n v="3439"/>
    <n v="1109"/>
    <n v="3685"/>
    <n v="583"/>
    <n v="45.915875169606501"/>
    <n v="30.094979647218501"/>
    <n v="15.820895522388099"/>
    <n v="68.532639018039802"/>
    <n v="1"/>
    <n v="74.752028854824204"/>
    <n v="6.3207547169811296"/>
    <n v="16.351501668520601"/>
    <n v="5"/>
    <x v="1"/>
  </r>
  <r>
    <s v="210703"/>
    <x v="21"/>
    <s v="LAMPA"/>
    <s v="CALAPUJA"/>
    <n v="106"/>
    <n v="88"/>
    <n v="82"/>
    <n v="83"/>
    <n v="112"/>
    <n v="128"/>
    <n v="170"/>
    <n v="154"/>
    <n v="130"/>
    <n v="90"/>
    <n v="101"/>
    <n v="92"/>
    <n v="82"/>
    <n v="68"/>
    <n v="44"/>
    <n v="29"/>
    <n v="30"/>
    <n v="20"/>
    <n v="276"/>
    <n v="273"/>
    <n v="1060"/>
    <n v="276"/>
    <n v="1142"/>
    <n v="191"/>
    <n v="40.893169877408099"/>
    <n v="24.168126094570901"/>
    <n v="16.725043782837101"/>
    <n v="70.975761342448706"/>
    <n v="1"/>
    <n v="98.913043478260903"/>
    <n v="5.9790575916230404"/>
    <n v="18.181818181818201"/>
    <n v="5"/>
    <x v="1"/>
  </r>
  <r>
    <s v="210704"/>
    <x v="21"/>
    <s v="LAMPA"/>
    <s v="NICASIO"/>
    <n v="128"/>
    <n v="140"/>
    <n v="133"/>
    <n v="164"/>
    <n v="149"/>
    <n v="164"/>
    <n v="170"/>
    <n v="186"/>
    <n v="152"/>
    <n v="128"/>
    <n v="119"/>
    <n v="92"/>
    <n v="87"/>
    <n v="72"/>
    <n v="61"/>
    <n v="36"/>
    <n v="25"/>
    <n v="34"/>
    <n v="401"/>
    <n v="315"/>
    <n v="1324"/>
    <n v="401"/>
    <n v="1411"/>
    <n v="228"/>
    <n v="44.578313253011999"/>
    <n v="28.419560595322501"/>
    <n v="16.1587526576896"/>
    <n v="69.1666666666667"/>
    <n v="1"/>
    <n v="78.553615960099705"/>
    <n v="6.1885964912280702"/>
    <n v="19.798657718120801"/>
    <n v="5"/>
    <x v="1"/>
  </r>
  <r>
    <s v="210705"/>
    <x v="21"/>
    <s v="LAMPA"/>
    <s v="OCUVIRI"/>
    <n v="105"/>
    <n v="140"/>
    <n v="159"/>
    <n v="168"/>
    <n v="161"/>
    <n v="190"/>
    <n v="174"/>
    <n v="166"/>
    <n v="130"/>
    <n v="114"/>
    <n v="117"/>
    <n v="87"/>
    <n v="77"/>
    <n v="46"/>
    <n v="31"/>
    <n v="25"/>
    <n v="15"/>
    <n v="10"/>
    <n v="404"/>
    <n v="204"/>
    <n v="1307"/>
    <n v="404"/>
    <n v="1384"/>
    <n v="127"/>
    <n v="38.367052023121403"/>
    <n v="29.1907514450867"/>
    <n v="9.1763005780346791"/>
    <n v="72.2715404699739"/>
    <n v="1"/>
    <n v="50.495049504950501"/>
    <n v="10.8976377952756"/>
    <n v="8.8967971530249095"/>
    <n v="5"/>
    <x v="1"/>
  </r>
  <r>
    <s v="210706"/>
    <x v="21"/>
    <s v="LAMPA"/>
    <s v="PALCA"/>
    <n v="129"/>
    <n v="125"/>
    <n v="138"/>
    <n v="118"/>
    <n v="129"/>
    <n v="134"/>
    <n v="147"/>
    <n v="151"/>
    <n v="133"/>
    <n v="96"/>
    <n v="78"/>
    <n v="65"/>
    <n v="61"/>
    <n v="54"/>
    <n v="36"/>
    <n v="26"/>
    <n v="24"/>
    <n v="13"/>
    <n v="392"/>
    <n v="214"/>
    <n v="1051"/>
    <n v="392"/>
    <n v="1112"/>
    <n v="153"/>
    <n v="49.010791366906503"/>
    <n v="35.251798561151098"/>
    <n v="13.758992805755399"/>
    <n v="67.109233554616793"/>
    <n v="1"/>
    <n v="54.591836734693899"/>
    <n v="7.2679738562091503"/>
    <n v="18.137254901960802"/>
    <n v="3"/>
    <x v="0"/>
  </r>
  <r>
    <s v="210707"/>
    <x v="21"/>
    <s v="LAMPA"/>
    <s v="PARATIA"/>
    <n v="119"/>
    <n v="125"/>
    <n v="130"/>
    <n v="169"/>
    <n v="154"/>
    <n v="170"/>
    <n v="163"/>
    <n v="129"/>
    <n v="116"/>
    <n v="102"/>
    <n v="105"/>
    <n v="85"/>
    <n v="69"/>
    <n v="51"/>
    <n v="41"/>
    <n v="35"/>
    <n v="17"/>
    <n v="17"/>
    <n v="374"/>
    <n v="230"/>
    <n v="1193"/>
    <n v="374"/>
    <n v="1262"/>
    <n v="161"/>
    <n v="42.393026941362898"/>
    <n v="29.635499207607001"/>
    <n v="12.7575277337559"/>
    <n v="70.228158041179697"/>
    <n v="1"/>
    <n v="61.497326203208601"/>
    <n v="7.8385093167701898"/>
    <n v="13.127413127413099"/>
    <n v="5"/>
    <x v="1"/>
  </r>
  <r>
    <s v="210708"/>
    <x v="21"/>
    <s v="LAMPA"/>
    <s v="PUCARA"/>
    <n v="313"/>
    <n v="341"/>
    <n v="319"/>
    <n v="370"/>
    <n v="370"/>
    <n v="324"/>
    <n v="345"/>
    <n v="357"/>
    <n v="324"/>
    <n v="271"/>
    <n v="268"/>
    <n v="221"/>
    <n v="210"/>
    <n v="186"/>
    <n v="164"/>
    <n v="115"/>
    <n v="71"/>
    <n v="72"/>
    <n v="973"/>
    <n v="818"/>
    <n v="2850"/>
    <n v="973"/>
    <n v="3060"/>
    <n v="608"/>
    <n v="51.6666666666667"/>
    <n v="31.797385620915001"/>
    <n v="19.869281045751599"/>
    <n v="65.934065934065899"/>
    <n v="1"/>
    <n v="84.069886947584806"/>
    <n v="5.0328947368421098"/>
    <n v="20.457796852646599"/>
    <n v="3"/>
    <x v="0"/>
  </r>
  <r>
    <s v="210709"/>
    <x v="21"/>
    <s v="LAMPA"/>
    <s v="SANTA LUCIA"/>
    <n v="532"/>
    <n v="633"/>
    <n v="561"/>
    <n v="538"/>
    <n v="478"/>
    <n v="509"/>
    <n v="537"/>
    <n v="471"/>
    <n v="418"/>
    <n v="345"/>
    <n v="328"/>
    <n v="265"/>
    <n v="243"/>
    <n v="178"/>
    <n v="136"/>
    <n v="78"/>
    <n v="66"/>
    <n v="66"/>
    <n v="1726"/>
    <n v="767"/>
    <n v="3889"/>
    <n v="1726"/>
    <n v="4132"/>
    <n v="524"/>
    <n v="54.453049370764802"/>
    <n v="41.771539206195499"/>
    <n v="12.6815101645692"/>
    <n v="64.744594171106201"/>
    <n v="1"/>
    <n v="44.4380069524913"/>
    <n v="7.8854961832061097"/>
    <n v="15.789473684210501"/>
    <n v="3"/>
    <x v="0"/>
  </r>
  <r>
    <s v="210710"/>
    <x v="21"/>
    <s v="LAMPA"/>
    <s v="VILAVILA"/>
    <n v="46"/>
    <n v="49"/>
    <n v="58"/>
    <n v="60"/>
    <n v="61"/>
    <n v="98"/>
    <n v="84"/>
    <n v="61"/>
    <n v="66"/>
    <n v="56"/>
    <n v="54"/>
    <n v="46"/>
    <n v="37"/>
    <n v="12"/>
    <n v="15"/>
    <n v="12"/>
    <n v="13"/>
    <n v="8"/>
    <n v="153"/>
    <n v="97"/>
    <n v="586"/>
    <n v="153"/>
    <n v="623"/>
    <n v="60"/>
    <n v="34.1894060995185"/>
    <n v="24.558587479935799"/>
    <n v="9.6308186195826693"/>
    <n v="74.521531100478498"/>
    <n v="1"/>
    <n v="63.398692810457497"/>
    <n v="10.383333333333301"/>
    <n v="15.3284671532847"/>
    <n v="5"/>
    <x v="1"/>
  </r>
  <r>
    <s v="210801"/>
    <x v="21"/>
    <s v="MELGAR"/>
    <s v="AYAVIRI"/>
    <n v="1671"/>
    <n v="2182"/>
    <n v="2078"/>
    <n v="2043"/>
    <n v="2062"/>
    <n v="2009"/>
    <n v="2020"/>
    <n v="1859"/>
    <n v="1520"/>
    <n v="1306"/>
    <n v="1276"/>
    <n v="1015"/>
    <n v="806"/>
    <n v="597"/>
    <n v="473"/>
    <n v="351"/>
    <n v="242"/>
    <n v="213"/>
    <n v="5931"/>
    <n v="2682"/>
    <n v="15110"/>
    <n v="5931"/>
    <n v="15916"/>
    <n v="1876"/>
    <n v="49.051269163106298"/>
    <n v="37.264388037195303"/>
    <n v="11.786881125911"/>
    <n v="67.091008725709202"/>
    <n v="1"/>
    <n v="45.220030349013697"/>
    <n v="8.4840085287846492"/>
    <n v="14.691637068130399"/>
    <n v="3"/>
    <x v="0"/>
  </r>
  <r>
    <s v="210802"/>
    <x v="21"/>
    <s v="MELGAR"/>
    <s v="ANTAUTA"/>
    <n v="366"/>
    <n v="381"/>
    <n v="321"/>
    <n v="400"/>
    <n v="462"/>
    <n v="517"/>
    <n v="521"/>
    <n v="445"/>
    <n v="391"/>
    <n v="334"/>
    <n v="323"/>
    <n v="249"/>
    <n v="166"/>
    <n v="134"/>
    <n v="102"/>
    <n v="75"/>
    <n v="47"/>
    <n v="34"/>
    <n v="1068"/>
    <n v="558"/>
    <n v="3642"/>
    <n v="1068"/>
    <n v="3808"/>
    <n v="392"/>
    <n v="38.3403361344538"/>
    <n v="28.046218487394999"/>
    <n v="10.294117647058799"/>
    <n v="72.285497342444998"/>
    <n v="1"/>
    <n v="52.247191011235998"/>
    <n v="9.71428571428571"/>
    <n v="10.975609756097599"/>
    <n v="5"/>
    <x v="1"/>
  </r>
  <r>
    <s v="210803"/>
    <x v="21"/>
    <s v="MELGAR"/>
    <s v="CUPI"/>
    <n v="139"/>
    <n v="105"/>
    <n v="140"/>
    <n v="166"/>
    <n v="126"/>
    <n v="115"/>
    <n v="124"/>
    <n v="137"/>
    <n v="116"/>
    <n v="101"/>
    <n v="92"/>
    <n v="81"/>
    <n v="59"/>
    <n v="39"/>
    <n v="24"/>
    <n v="29"/>
    <n v="24"/>
    <n v="30"/>
    <n v="384"/>
    <n v="205"/>
    <n v="1058"/>
    <n v="384"/>
    <n v="1117"/>
    <n v="146"/>
    <n v="47.448522829006301"/>
    <n v="34.377797672336598"/>
    <n v="13.070725156669701"/>
    <n v="67.820279295689105"/>
    <n v="1"/>
    <n v="53.3854166666667"/>
    <n v="7.6506849315068504"/>
    <n v="23.275862068965498"/>
    <n v="3"/>
    <x v="0"/>
  </r>
  <r>
    <s v="210804"/>
    <x v="21"/>
    <s v="MELGAR"/>
    <s v="LLALLI"/>
    <n v="230"/>
    <n v="175"/>
    <n v="165"/>
    <n v="233"/>
    <n v="201"/>
    <n v="154"/>
    <n v="148"/>
    <n v="133"/>
    <n v="128"/>
    <n v="118"/>
    <n v="129"/>
    <n v="94"/>
    <n v="71"/>
    <n v="62"/>
    <n v="56"/>
    <n v="37"/>
    <n v="29"/>
    <n v="20"/>
    <n v="570"/>
    <n v="275"/>
    <n v="1338"/>
    <n v="570"/>
    <n v="1409"/>
    <n v="204"/>
    <n v="54.9325762952448"/>
    <n v="40.454222853087302"/>
    <n v="14.4783534421576"/>
    <n v="64.5442052221713"/>
    <n v="1"/>
    <n v="48.245614035087698"/>
    <n v="6.9068627450980404"/>
    <n v="16.6666666666667"/>
    <n v="3"/>
    <x v="0"/>
  </r>
  <r>
    <s v="210805"/>
    <x v="21"/>
    <s v="MELGAR"/>
    <s v="MACARI"/>
    <n v="528"/>
    <n v="530"/>
    <n v="506"/>
    <n v="649"/>
    <n v="573"/>
    <n v="485"/>
    <n v="446"/>
    <n v="429"/>
    <n v="402"/>
    <n v="321"/>
    <n v="323"/>
    <n v="273"/>
    <n v="202"/>
    <n v="165"/>
    <n v="157"/>
    <n v="96"/>
    <n v="88"/>
    <n v="54"/>
    <n v="1564"/>
    <n v="762"/>
    <n v="3901"/>
    <n v="1564"/>
    <n v="4103"/>
    <n v="560"/>
    <n v="51.766999756275901"/>
    <n v="38.118449914696598"/>
    <n v="13.6485498415793"/>
    <n v="65.890476955195098"/>
    <n v="1"/>
    <n v="48.721227621483401"/>
    <n v="7.3267857142857098"/>
    <n v="17.7944862155388"/>
    <n v="3"/>
    <x v="0"/>
  </r>
  <r>
    <s v="210806"/>
    <x v="21"/>
    <s v="MELGAR"/>
    <s v="NUÑOA"/>
    <n v="608"/>
    <n v="501"/>
    <n v="559"/>
    <n v="746"/>
    <n v="624"/>
    <n v="496"/>
    <n v="430"/>
    <n v="430"/>
    <n v="403"/>
    <n v="379"/>
    <n v="348"/>
    <n v="322"/>
    <n v="259"/>
    <n v="208"/>
    <n v="166"/>
    <n v="136"/>
    <n v="105"/>
    <n v="79"/>
    <n v="1668"/>
    <n v="953"/>
    <n v="4178"/>
    <n v="1668"/>
    <n v="4437"/>
    <n v="694"/>
    <n v="53.234167230110401"/>
    <n v="37.5929682217715"/>
    <n v="15.641199008338999"/>
    <n v="65.259596999558795"/>
    <n v="1"/>
    <n v="57.134292565947199"/>
    <n v="6.3933717579250704"/>
    <n v="19.806243272335799"/>
    <n v="3"/>
    <x v="0"/>
  </r>
  <r>
    <s v="210807"/>
    <x v="21"/>
    <s v="MELGAR"/>
    <s v="ORURILLO"/>
    <n v="396"/>
    <n v="471"/>
    <n v="533"/>
    <n v="694"/>
    <n v="565"/>
    <n v="445"/>
    <n v="432"/>
    <n v="385"/>
    <n v="380"/>
    <n v="362"/>
    <n v="371"/>
    <n v="321"/>
    <n v="262"/>
    <n v="210"/>
    <n v="187"/>
    <n v="161"/>
    <n v="106"/>
    <n v="83"/>
    <n v="1400"/>
    <n v="1009"/>
    <n v="3955"/>
    <n v="1400"/>
    <n v="4217"/>
    <n v="747"/>
    <n v="50.9129713066161"/>
    <n v="33.198956604221003"/>
    <n v="17.714014702395101"/>
    <n v="66.263356379635496"/>
    <n v="1"/>
    <n v="72.071428571428598"/>
    <n v="5.6452476572958501"/>
    <n v="19.811320754716998"/>
    <n v="3"/>
    <x v="0"/>
  </r>
  <r>
    <s v="210808"/>
    <x v="21"/>
    <s v="MELGAR"/>
    <s v="SANTA ROSA"/>
    <n v="340"/>
    <n v="431"/>
    <n v="505"/>
    <n v="576"/>
    <n v="446"/>
    <n v="387"/>
    <n v="383"/>
    <n v="352"/>
    <n v="353"/>
    <n v="298"/>
    <n v="312"/>
    <n v="290"/>
    <n v="229"/>
    <n v="165"/>
    <n v="131"/>
    <n v="91"/>
    <n v="75"/>
    <n v="60"/>
    <n v="1276"/>
    <n v="751"/>
    <n v="3397"/>
    <n v="1276"/>
    <n v="3626"/>
    <n v="522"/>
    <n v="49.586321014892398"/>
    <n v="35.1902923331495"/>
    <n v="14.396028681742999"/>
    <n v="66.851032448377595"/>
    <n v="1"/>
    <n v="58.855799373040803"/>
    <n v="6.9463601532567099"/>
    <n v="16.245487364620899"/>
    <n v="3"/>
    <x v="0"/>
  </r>
  <r>
    <s v="210809"/>
    <x v="21"/>
    <s v="MELGAR"/>
    <s v="UMACHIRI"/>
    <n v="221"/>
    <n v="186"/>
    <n v="233"/>
    <n v="256"/>
    <n v="235"/>
    <n v="258"/>
    <n v="274"/>
    <n v="272"/>
    <n v="266"/>
    <n v="245"/>
    <n v="206"/>
    <n v="200"/>
    <n v="152"/>
    <n v="130"/>
    <n v="73"/>
    <n v="49"/>
    <n v="42"/>
    <n v="49"/>
    <n v="640"/>
    <n v="495"/>
    <n v="2212"/>
    <n v="640"/>
    <n v="2364"/>
    <n v="343"/>
    <n v="41.582064297800301"/>
    <n v="27.072758037225"/>
    <n v="14.5093062605753"/>
    <n v="70.630415297281104"/>
    <n v="1"/>
    <n v="77.34375"/>
    <n v="6.8921282798833801"/>
    <n v="16.308243727598601"/>
    <n v="5"/>
    <x v="1"/>
  </r>
  <r>
    <s v="210901"/>
    <x v="21"/>
    <s v="MOHO"/>
    <s v="MOHO"/>
    <n v="635"/>
    <n v="659"/>
    <n v="694"/>
    <n v="798"/>
    <n v="783"/>
    <n v="761"/>
    <n v="704"/>
    <n v="701"/>
    <n v="666"/>
    <n v="687"/>
    <n v="641"/>
    <n v="579"/>
    <n v="562"/>
    <n v="503"/>
    <n v="441"/>
    <n v="356"/>
    <n v="267"/>
    <n v="257"/>
    <n v="1988"/>
    <n v="2386"/>
    <n v="6320"/>
    <n v="1988"/>
    <n v="6882"/>
    <n v="1824"/>
    <n v="55.390874745713496"/>
    <n v="28.886951467596599"/>
    <n v="26.503923278116801"/>
    <n v="64.353843276603698"/>
    <n v="1"/>
    <n v="120.020120724346"/>
    <n v="3.7730263157894699"/>
    <n v="29.405162738496099"/>
    <n v="3"/>
    <x v="0"/>
  </r>
  <r>
    <s v="210902"/>
    <x v="21"/>
    <s v="MOHO"/>
    <s v="CONIMA"/>
    <n v="133"/>
    <n v="216"/>
    <n v="242"/>
    <n v="223"/>
    <n v="239"/>
    <n v="253"/>
    <n v="221"/>
    <n v="238"/>
    <n v="240"/>
    <n v="267"/>
    <n v="254"/>
    <n v="250"/>
    <n v="194"/>
    <n v="182"/>
    <n v="164"/>
    <n v="154"/>
    <n v="108"/>
    <n v="96"/>
    <n v="591"/>
    <n v="898"/>
    <n v="2185"/>
    <n v="591"/>
    <n v="2379"/>
    <n v="704"/>
    <n v="54.434636401849502"/>
    <n v="24.8423707440101"/>
    <n v="29.592265657839398"/>
    <n v="64.752313554708806"/>
    <n v="1"/>
    <n v="151.94585448392601"/>
    <n v="3.3792613636363602"/>
    <n v="29.2263610315186"/>
    <n v="2"/>
    <x v="4"/>
  </r>
  <r>
    <s v="210903"/>
    <x v="21"/>
    <s v="MOHO"/>
    <s v="HUAYRAPATA"/>
    <n v="181"/>
    <n v="143"/>
    <n v="196"/>
    <n v="260"/>
    <n v="216"/>
    <n v="231"/>
    <n v="230"/>
    <n v="193"/>
    <n v="180"/>
    <n v="143"/>
    <n v="154"/>
    <n v="138"/>
    <n v="117"/>
    <n v="103"/>
    <n v="74"/>
    <n v="57"/>
    <n v="35"/>
    <n v="33"/>
    <n v="520"/>
    <n v="419"/>
    <n v="1745"/>
    <n v="520"/>
    <n v="1862"/>
    <n v="302"/>
    <n v="44.1460794844253"/>
    <n v="27.9269602577873"/>
    <n v="16.219119226638"/>
    <n v="69.374068554396402"/>
    <n v="1"/>
    <n v="80.576923076923094"/>
    <n v="6.1655629139072801"/>
    <n v="16.625916870415601"/>
    <n v="5"/>
    <x v="1"/>
  </r>
  <r>
    <s v="210904"/>
    <x v="21"/>
    <s v="MOHO"/>
    <s v="TILALI"/>
    <n v="132"/>
    <n v="176"/>
    <n v="170"/>
    <n v="165"/>
    <n v="201"/>
    <n v="195"/>
    <n v="223"/>
    <n v="210"/>
    <n v="186"/>
    <n v="192"/>
    <n v="201"/>
    <n v="165"/>
    <n v="135"/>
    <n v="124"/>
    <n v="123"/>
    <n v="90"/>
    <n v="75"/>
    <n v="68"/>
    <n v="478"/>
    <n v="615"/>
    <n v="1738"/>
    <n v="478"/>
    <n v="1873"/>
    <n v="480"/>
    <n v="51.147891083822699"/>
    <n v="25.520555258942899"/>
    <n v="25.6273358248799"/>
    <n v="66.160367361356407"/>
    <n v="1"/>
    <n v="128.661087866109"/>
    <n v="3.90208333333333"/>
    <n v="28.542914171656701"/>
    <n v="5"/>
    <x v="1"/>
  </r>
  <r>
    <s v="211001"/>
    <x v="21"/>
    <s v="SAN ANTONIO DE PUTINA"/>
    <s v="PUTINA"/>
    <n v="1094"/>
    <n v="1064"/>
    <n v="1007"/>
    <n v="1041"/>
    <n v="905"/>
    <n v="975"/>
    <n v="985"/>
    <n v="858"/>
    <n v="726"/>
    <n v="677"/>
    <n v="650"/>
    <n v="474"/>
    <n v="362"/>
    <n v="249"/>
    <n v="206"/>
    <n v="177"/>
    <n v="114"/>
    <n v="106"/>
    <n v="3165"/>
    <n v="1214"/>
    <n v="7291"/>
    <n v="3165"/>
    <n v="7653"/>
    <n v="852"/>
    <n v="52.4892199137593"/>
    <n v="41.356330850646799"/>
    <n v="11.132889063112501"/>
    <n v="65.578406169665797"/>
    <n v="1"/>
    <n v="38.357030015797797"/>
    <n v="8.9823943661971803"/>
    <n v="14.8048452220727"/>
    <n v="3"/>
    <x v="0"/>
  </r>
  <r>
    <s v="211002"/>
    <x v="21"/>
    <s v="SAN ANTONIO DE PUTINA"/>
    <s v="ANANEA"/>
    <n v="168"/>
    <n v="655"/>
    <n v="971"/>
    <n v="1002"/>
    <n v="756"/>
    <n v="804"/>
    <n v="821"/>
    <n v="891"/>
    <n v="751"/>
    <n v="660"/>
    <n v="658"/>
    <n v="474"/>
    <n v="341"/>
    <n v="220"/>
    <n v="115"/>
    <n v="69"/>
    <n v="35"/>
    <n v="26"/>
    <n v="1794"/>
    <n v="806"/>
    <n v="6817"/>
    <n v="1794"/>
    <n v="7158"/>
    <n v="465"/>
    <n v="31.559094719195301"/>
    <n v="25.0628667225482"/>
    <n v="6.4962279966471099"/>
    <n v="76.011468620579805"/>
    <n v="1"/>
    <n v="44.927536231884098"/>
    <n v="15.3935483870968"/>
    <n v="4.14120841819416"/>
    <n v="5"/>
    <x v="1"/>
  </r>
  <r>
    <s v="211003"/>
    <x v="21"/>
    <s v="SAN ANTONIO DE PUTINA"/>
    <s v="PEDRO VILCA APAZA"/>
    <n v="140"/>
    <n v="134"/>
    <n v="109"/>
    <n v="146"/>
    <n v="173"/>
    <n v="159"/>
    <n v="134"/>
    <n v="141"/>
    <n v="105"/>
    <n v="123"/>
    <n v="112"/>
    <n v="94"/>
    <n v="72"/>
    <n v="65"/>
    <n v="65"/>
    <n v="53"/>
    <n v="36"/>
    <n v="30"/>
    <n v="383"/>
    <n v="321"/>
    <n v="1187"/>
    <n v="383"/>
    <n v="1259"/>
    <n v="249"/>
    <n v="50.198570293884003"/>
    <n v="30.4209690230342"/>
    <n v="19.7776012708499"/>
    <n v="66.578529878371199"/>
    <n v="1"/>
    <n v="83.812010443864196"/>
    <n v="5.0562248995983898"/>
    <n v="23.741007194244599"/>
    <n v="3"/>
    <x v="0"/>
  </r>
  <r>
    <s v="211004"/>
    <x v="21"/>
    <s v="SAN ANTONIO DE PUTINA"/>
    <s v="QUILCAPUNCU"/>
    <n v="322"/>
    <n v="485"/>
    <n v="489"/>
    <n v="528"/>
    <n v="448"/>
    <n v="467"/>
    <n v="463"/>
    <n v="348"/>
    <n v="311"/>
    <n v="279"/>
    <n v="272"/>
    <n v="182"/>
    <n v="164"/>
    <n v="125"/>
    <n v="115"/>
    <n v="80"/>
    <n v="58"/>
    <n v="45"/>
    <n v="1296"/>
    <n v="587"/>
    <n v="3298"/>
    <n v="1296"/>
    <n v="3462"/>
    <n v="423"/>
    <n v="49.653379549393399"/>
    <n v="37.435008665511297"/>
    <n v="12.2183708838821"/>
    <n v="66.821077012159805"/>
    <n v="1"/>
    <n v="45.293209876543202"/>
    <n v="8.1843971631205701"/>
    <n v="16.6666666666667"/>
    <n v="3"/>
    <x v="0"/>
  </r>
  <r>
    <s v="211005"/>
    <x v="21"/>
    <s v="SAN ANTONIO DE PUTINA"/>
    <s v="SINA"/>
    <n v="122"/>
    <n v="179"/>
    <n v="162"/>
    <n v="165"/>
    <n v="158"/>
    <n v="152"/>
    <n v="141"/>
    <n v="122"/>
    <n v="128"/>
    <n v="107"/>
    <n v="84"/>
    <n v="64"/>
    <n v="42"/>
    <n v="36"/>
    <n v="31"/>
    <n v="31"/>
    <n v="16"/>
    <n v="5"/>
    <n v="463"/>
    <n v="161"/>
    <n v="1121"/>
    <n v="463"/>
    <n v="1163"/>
    <n v="119"/>
    <n v="50.042992261392897"/>
    <n v="39.810834049870998"/>
    <n v="10.232158211521901"/>
    <n v="66.647564469914002"/>
    <n v="1"/>
    <n v="34.7732181425486"/>
    <n v="9.7731092436974798"/>
    <n v="11.0526315789474"/>
    <n v="3"/>
    <x v="0"/>
  </r>
  <r>
    <s v="211101"/>
    <x v="21"/>
    <s v="SAN ROMÁN"/>
    <s v="JULIACA"/>
    <n v="18743"/>
    <n v="31173"/>
    <n v="28984"/>
    <n v="24807"/>
    <n v="22120"/>
    <n v="22745"/>
    <n v="25261"/>
    <n v="22558"/>
    <n v="18188"/>
    <n v="14622"/>
    <n v="12649"/>
    <n v="9178"/>
    <n v="7142"/>
    <n v="5050"/>
    <n v="3547"/>
    <n v="2029"/>
    <n v="1149"/>
    <n v="1093"/>
    <n v="78900"/>
    <n v="20010"/>
    <n v="172128"/>
    <n v="78900"/>
    <n v="179270"/>
    <n v="12868"/>
    <n v="51.189825403023399"/>
    <n v="44.011825737714098"/>
    <n v="7.1779996653093097"/>
    <n v="66.142016986548001"/>
    <n v="1"/>
    <n v="25.361216730037999"/>
    <n v="13.931457880012401"/>
    <n v="7.7393075356415499"/>
    <n v="3"/>
    <x v="0"/>
  </r>
  <r>
    <s v="211102"/>
    <x v="21"/>
    <s v="SAN ROMÁN"/>
    <s v="CABANA"/>
    <n v="328"/>
    <n v="486"/>
    <n v="519"/>
    <n v="408"/>
    <n v="481"/>
    <n v="550"/>
    <n v="561"/>
    <n v="549"/>
    <n v="478"/>
    <n v="477"/>
    <n v="412"/>
    <n v="403"/>
    <n v="386"/>
    <n v="310"/>
    <n v="230"/>
    <n v="166"/>
    <n v="107"/>
    <n v="106"/>
    <n v="1333"/>
    <n v="1305"/>
    <n v="4319"/>
    <n v="1333"/>
    <n v="4705"/>
    <n v="919"/>
    <n v="47.863974495217903"/>
    <n v="28.331562167906501"/>
    <n v="19.532412327311398"/>
    <n v="67.629725456374899"/>
    <n v="1"/>
    <n v="97.899474868717206"/>
    <n v="5.1196953210010898"/>
    <n v="17.7352206494588"/>
    <n v="5"/>
    <x v="1"/>
  </r>
  <r>
    <s v="211103"/>
    <x v="21"/>
    <s v="SAN ROMÁN"/>
    <s v="CABANILLAS"/>
    <n v="301"/>
    <n v="475"/>
    <n v="434"/>
    <n v="519"/>
    <n v="425"/>
    <n v="490"/>
    <n v="503"/>
    <n v="473"/>
    <n v="433"/>
    <n v="345"/>
    <n v="343"/>
    <n v="288"/>
    <n v="264"/>
    <n v="199"/>
    <n v="157"/>
    <n v="119"/>
    <n v="110"/>
    <n v="87"/>
    <n v="1210"/>
    <n v="936"/>
    <n v="3819"/>
    <n v="1210"/>
    <n v="4083"/>
    <n v="672"/>
    <n v="46.093558657849599"/>
    <n v="29.635072250796"/>
    <n v="16.458486407053599"/>
    <n v="68.449287510477802"/>
    <n v="1"/>
    <n v="77.355371900826398"/>
    <n v="6.0758928571428603"/>
    <n v="22.011173184357499"/>
    <n v="5"/>
    <x v="1"/>
  </r>
  <r>
    <s v="211104"/>
    <x v="21"/>
    <s v="SAN ROMÁN"/>
    <s v="CARACOTO"/>
    <n v="962"/>
    <n v="994"/>
    <n v="875"/>
    <n v="929"/>
    <n v="822"/>
    <n v="908"/>
    <n v="1021"/>
    <n v="1095"/>
    <n v="962"/>
    <n v="940"/>
    <n v="713"/>
    <n v="635"/>
    <n v="508"/>
    <n v="447"/>
    <n v="344"/>
    <n v="245"/>
    <n v="148"/>
    <n v="154"/>
    <n v="2831"/>
    <n v="1846"/>
    <n v="8025"/>
    <n v="2831"/>
    <n v="8533"/>
    <n v="1338"/>
    <n v="48.857377241298501"/>
    <n v="33.177077229579297"/>
    <n v="15.680300011719201"/>
    <n v="67.178397102818494"/>
    <n v="1"/>
    <n v="65.206640762981294"/>
    <n v="6.3774289985052297"/>
    <n v="16.2715517241379"/>
    <n v="3"/>
    <x v="0"/>
  </r>
  <r>
    <s v="211105"/>
    <x v="21"/>
    <s v="SAN ROMÁN"/>
    <s v="SAN MIGUEL"/>
    <n v="5890"/>
    <n v="5517"/>
    <n v="4742"/>
    <n v="4274"/>
    <n v="4735"/>
    <n v="6769"/>
    <n v="7444"/>
    <n v="7070"/>
    <n v="5998"/>
    <n v="4919"/>
    <n v="4328"/>
    <n v="3364"/>
    <n v="2710"/>
    <n v="1793"/>
    <n v="1108"/>
    <n v="627"/>
    <n v="280"/>
    <n v="186"/>
    <n v="16149"/>
    <n v="6704"/>
    <n v="48901"/>
    <n v="16149"/>
    <n v="51611"/>
    <n v="3994"/>
    <n v="39.028501675999301"/>
    <n v="31.2898413128984"/>
    <n v="7.7386603631008901"/>
    <n v="71.927697410597304"/>
    <n v="1"/>
    <n v="41.513406402873201"/>
    <n v="12.922133199799701"/>
    <n v="4.4799077100557598"/>
    <n v="5"/>
    <x v="1"/>
  </r>
  <r>
    <s v="211201"/>
    <x v="21"/>
    <s v="SANDIA"/>
    <s v="SANDIA"/>
    <n v="814"/>
    <n v="831"/>
    <n v="902"/>
    <n v="957"/>
    <n v="829"/>
    <n v="811"/>
    <n v="797"/>
    <n v="650"/>
    <n v="535"/>
    <n v="511"/>
    <n v="538"/>
    <n v="472"/>
    <n v="387"/>
    <n v="267"/>
    <n v="215"/>
    <n v="179"/>
    <n v="100"/>
    <n v="108"/>
    <n v="2547"/>
    <n v="1256"/>
    <n v="6100"/>
    <n v="2547"/>
    <n v="6487"/>
    <n v="869"/>
    <n v="52.659164482811804"/>
    <n v="39.263141667951302"/>
    <n v="13.396022814860499"/>
    <n v="65.505402403312104"/>
    <n v="1"/>
    <n v="49.312917157440097"/>
    <n v="7.4649021864211704"/>
    <n v="14.8890479599141"/>
    <n v="3"/>
    <x v="0"/>
  </r>
  <r>
    <s v="211202"/>
    <x v="21"/>
    <s v="SANDIA"/>
    <s v="CUYOCUYO"/>
    <n v="271"/>
    <n v="337"/>
    <n v="403"/>
    <n v="405"/>
    <n v="362"/>
    <n v="420"/>
    <n v="490"/>
    <n v="395"/>
    <n v="356"/>
    <n v="309"/>
    <n v="297"/>
    <n v="229"/>
    <n v="213"/>
    <n v="158"/>
    <n v="120"/>
    <n v="92"/>
    <n v="66"/>
    <n v="51"/>
    <n v="1011"/>
    <n v="700"/>
    <n v="3263"/>
    <n v="1011"/>
    <n v="3476"/>
    <n v="487"/>
    <n v="43.095512082853901"/>
    <n v="29.085155350978098"/>
    <n v="14.010356731875699"/>
    <n v="69.883393646964194"/>
    <n v="1"/>
    <n v="69.238377843719107"/>
    <n v="7.1375770020533897"/>
    <n v="15.8322056833559"/>
    <n v="5"/>
    <x v="1"/>
  </r>
  <r>
    <s v="211203"/>
    <x v="21"/>
    <s v="SANDIA"/>
    <s v="LIMBANI"/>
    <n v="149"/>
    <n v="158"/>
    <n v="205"/>
    <n v="220"/>
    <n v="204"/>
    <n v="240"/>
    <n v="224"/>
    <n v="232"/>
    <n v="197"/>
    <n v="167"/>
    <n v="179"/>
    <n v="166"/>
    <n v="117"/>
    <n v="76"/>
    <n v="50"/>
    <n v="34"/>
    <n v="29"/>
    <n v="27"/>
    <n v="512"/>
    <n v="333"/>
    <n v="1829"/>
    <n v="512"/>
    <n v="1946"/>
    <n v="216"/>
    <n v="37.410071942446002"/>
    <n v="26.3103802672148"/>
    <n v="11.099691675231201"/>
    <n v="72.774869109947602"/>
    <n v="1"/>
    <n v="65.0390625"/>
    <n v="9.0092592592592595"/>
    <n v="12.1212121212121"/>
    <n v="5"/>
    <x v="1"/>
  </r>
  <r>
    <s v="211204"/>
    <x v="21"/>
    <s v="SANDIA"/>
    <s v="PATAMBUCO"/>
    <n v="291"/>
    <n v="294"/>
    <n v="301"/>
    <n v="397"/>
    <n v="373"/>
    <n v="308"/>
    <n v="271"/>
    <n v="233"/>
    <n v="207"/>
    <n v="171"/>
    <n v="170"/>
    <n v="151"/>
    <n v="141"/>
    <n v="112"/>
    <n v="68"/>
    <n v="55"/>
    <n v="39"/>
    <n v="24"/>
    <n v="886"/>
    <n v="439"/>
    <n v="2281"/>
    <n v="886"/>
    <n v="2422"/>
    <n v="298"/>
    <n v="48.8852188274154"/>
    <n v="36.581337737407097"/>
    <n v="12.3038810900083"/>
    <n v="67.165834719911302"/>
    <n v="1"/>
    <n v="49.548532731377001"/>
    <n v="8.1275167785234892"/>
    <n v="13.636363636363599"/>
    <n v="3"/>
    <x v="0"/>
  </r>
  <r>
    <s v="211205"/>
    <x v="21"/>
    <s v="SANDIA"/>
    <s v="PHARA"/>
    <n v="271"/>
    <n v="399"/>
    <n v="479"/>
    <n v="531"/>
    <n v="422"/>
    <n v="517"/>
    <n v="522"/>
    <n v="553"/>
    <n v="418"/>
    <n v="346"/>
    <n v="337"/>
    <n v="313"/>
    <n v="259"/>
    <n v="179"/>
    <n v="122"/>
    <n v="77"/>
    <n v="47"/>
    <n v="55"/>
    <n v="1149"/>
    <n v="739"/>
    <n v="3959"/>
    <n v="1149"/>
    <n v="4218"/>
    <n v="480"/>
    <n v="38.620199146514899"/>
    <n v="27.240398293029902"/>
    <n v="11.379800853485101"/>
    <n v="72.139558748075899"/>
    <n v="1"/>
    <n v="64.316797214969498"/>
    <n v="8.7874999999999996"/>
    <n v="11.2211221122112"/>
    <n v="5"/>
    <x v="1"/>
  </r>
  <r>
    <s v="211206"/>
    <x v="21"/>
    <s v="SANDIA"/>
    <s v="QUIACA"/>
    <n v="172"/>
    <n v="128"/>
    <n v="173"/>
    <n v="229"/>
    <n v="201"/>
    <n v="167"/>
    <n v="188"/>
    <n v="165"/>
    <n v="136"/>
    <n v="98"/>
    <n v="118"/>
    <n v="93"/>
    <n v="72"/>
    <n v="53"/>
    <n v="28"/>
    <n v="24"/>
    <n v="15"/>
    <n v="16"/>
    <n v="473"/>
    <n v="208"/>
    <n v="1395"/>
    <n v="473"/>
    <n v="1467"/>
    <n v="136"/>
    <n v="41.513292433537799"/>
    <n v="32.242672119972703"/>
    <n v="9.2706203135651002"/>
    <n v="70.6647398843931"/>
    <n v="1"/>
    <n v="43.9746300211416"/>
    <n v="10.786764705882399"/>
    <n v="10.9540636042403"/>
    <n v="5"/>
    <x v="1"/>
  </r>
  <r>
    <s v="211207"/>
    <x v="21"/>
    <s v="SANDIA"/>
    <s v="SAN JUAN DEL ORO"/>
    <n v="265"/>
    <n v="182"/>
    <n v="185"/>
    <n v="197"/>
    <n v="197"/>
    <n v="194"/>
    <n v="178"/>
    <n v="191"/>
    <n v="202"/>
    <n v="192"/>
    <n v="200"/>
    <n v="157"/>
    <n v="131"/>
    <n v="95"/>
    <n v="60"/>
    <n v="52"/>
    <n v="37"/>
    <n v="31"/>
    <n v="632"/>
    <n v="406"/>
    <n v="1708"/>
    <n v="632"/>
    <n v="1839"/>
    <n v="275"/>
    <n v="49.320282762370901"/>
    <n v="34.366503534529599"/>
    <n v="14.953779227841199"/>
    <n v="66.970138383102693"/>
    <n v="1"/>
    <n v="64.240506329113899"/>
    <n v="6.6872727272727301"/>
    <n v="13.934426229508199"/>
    <n v="3"/>
    <x v="0"/>
  </r>
  <r>
    <s v="211208"/>
    <x v="21"/>
    <s v="SANDIA"/>
    <s v="YANAHUAYA"/>
    <n v="129"/>
    <n v="118"/>
    <n v="138"/>
    <n v="169"/>
    <n v="109"/>
    <n v="149"/>
    <n v="144"/>
    <n v="151"/>
    <n v="118"/>
    <n v="118"/>
    <n v="136"/>
    <n v="93"/>
    <n v="65"/>
    <n v="35"/>
    <n v="37"/>
    <n v="25"/>
    <n v="16"/>
    <n v="10"/>
    <n v="385"/>
    <n v="188"/>
    <n v="1187"/>
    <n v="385"/>
    <n v="1252"/>
    <n v="123"/>
    <n v="40.575079872204498"/>
    <n v="30.750798722044699"/>
    <n v="9.8242811501597505"/>
    <n v="71.136363636363598"/>
    <n v="1"/>
    <n v="48.831168831168803"/>
    <n v="10.178861788617899"/>
    <n v="8.84353741496599"/>
    <n v="5"/>
    <x v="1"/>
  </r>
  <r>
    <s v="211209"/>
    <x v="21"/>
    <s v="SANDIA"/>
    <s v="ALTO INAMBARI"/>
    <n v="379"/>
    <n v="460"/>
    <n v="560"/>
    <n v="641"/>
    <n v="566"/>
    <n v="581"/>
    <n v="555"/>
    <n v="509"/>
    <n v="467"/>
    <n v="438"/>
    <n v="430"/>
    <n v="324"/>
    <n v="260"/>
    <n v="167"/>
    <n v="91"/>
    <n v="83"/>
    <n v="40"/>
    <n v="29"/>
    <n v="1399"/>
    <n v="670"/>
    <n v="4511"/>
    <n v="1399"/>
    <n v="4771"/>
    <n v="410"/>
    <n v="37.916579333473102"/>
    <n v="29.322993083211099"/>
    <n v="8.5935862502619997"/>
    <n v="72.507598784194499"/>
    <n v="1"/>
    <n v="47.891350964974997"/>
    <n v="11.6365853658537"/>
    <n v="6.8047337278106497"/>
    <n v="5"/>
    <x v="1"/>
  </r>
  <r>
    <s v="211210"/>
    <x v="21"/>
    <s v="SANDIA"/>
    <s v="SAN PEDRO DE PUTINA PUNCO"/>
    <n v="729"/>
    <n v="785"/>
    <n v="811"/>
    <n v="777"/>
    <n v="719"/>
    <n v="749"/>
    <n v="742"/>
    <n v="692"/>
    <n v="688"/>
    <n v="574"/>
    <n v="488"/>
    <n v="410"/>
    <n v="327"/>
    <n v="197"/>
    <n v="142"/>
    <n v="72"/>
    <n v="41"/>
    <n v="19"/>
    <n v="2325"/>
    <n v="798"/>
    <n v="5839"/>
    <n v="2325"/>
    <n v="6166"/>
    <n v="471"/>
    <n v="45.345442750567599"/>
    <n v="37.706779111255301"/>
    <n v="7.6386636393123597"/>
    <n v="68.801606784199905"/>
    <n v="1"/>
    <n v="34.322580645161302"/>
    <n v="13.0912951167728"/>
    <n v="4.8979591836734704"/>
    <n v="3"/>
    <x v="0"/>
  </r>
  <r>
    <s v="211301"/>
    <x v="21"/>
    <s v="YUNGUYO"/>
    <s v="YUNGUYO"/>
    <n v="1403"/>
    <n v="1680"/>
    <n v="1706"/>
    <n v="1887"/>
    <n v="1644"/>
    <n v="1552"/>
    <n v="1527"/>
    <n v="1562"/>
    <n v="1422"/>
    <n v="1342"/>
    <n v="1348"/>
    <n v="1127"/>
    <n v="975"/>
    <n v="920"/>
    <n v="808"/>
    <n v="577"/>
    <n v="374"/>
    <n v="362"/>
    <n v="4789"/>
    <n v="4016"/>
    <n v="13411"/>
    <n v="4789"/>
    <n v="14386"/>
    <n v="3041"/>
    <n v="54.427916029473103"/>
    <n v="33.289309050465697"/>
    <n v="21.138606979007399"/>
    <n v="64.755131436802301"/>
    <n v="1"/>
    <n v="83.858843182292802"/>
    <n v="4.7306806971390998"/>
    <n v="21.3333333333333"/>
    <n v="3"/>
    <x v="0"/>
  </r>
  <r>
    <s v="211302"/>
    <x v="21"/>
    <s v="YUNGUYO"/>
    <s v="ANAPIA"/>
    <n v="58"/>
    <n v="92"/>
    <n v="99"/>
    <n v="98"/>
    <n v="95"/>
    <n v="81"/>
    <n v="97"/>
    <n v="81"/>
    <n v="107"/>
    <n v="85"/>
    <n v="96"/>
    <n v="76"/>
    <n v="71"/>
    <n v="79"/>
    <n v="71"/>
    <n v="50"/>
    <n v="27"/>
    <n v="36"/>
    <n v="249"/>
    <n v="334"/>
    <n v="816"/>
    <n v="249"/>
    <n v="887"/>
    <n v="263"/>
    <n v="57.722660653889498"/>
    <n v="28.0721533258174"/>
    <n v="29.650507328072202"/>
    <n v="63.402430307362401"/>
    <n v="1"/>
    <n v="134.13654618473899"/>
    <n v="3.3726235741444901"/>
    <n v="25.925925925925899"/>
    <n v="2"/>
    <x v="4"/>
  </r>
  <r>
    <s v="211303"/>
    <x v="21"/>
    <s v="YUNGUYO"/>
    <s v="COPANI"/>
    <n v="268"/>
    <n v="299"/>
    <n v="320"/>
    <n v="416"/>
    <n v="383"/>
    <n v="345"/>
    <n v="306"/>
    <n v="306"/>
    <n v="297"/>
    <n v="283"/>
    <n v="258"/>
    <n v="211"/>
    <n v="184"/>
    <n v="184"/>
    <n v="149"/>
    <n v="137"/>
    <n v="85"/>
    <n v="63"/>
    <n v="887"/>
    <n v="802"/>
    <n v="2805"/>
    <n v="887"/>
    <n v="2989"/>
    <n v="618"/>
    <n v="50.351288056206101"/>
    <n v="29.675476748076299"/>
    <n v="20.675811308129799"/>
    <n v="66.510903426791302"/>
    <n v="1"/>
    <n v="90.417136414881597"/>
    <n v="4.8365695792880299"/>
    <n v="22.664624808575802"/>
    <n v="5"/>
    <x v="1"/>
  </r>
  <r>
    <s v="211304"/>
    <x v="21"/>
    <s v="YUNGUYO"/>
    <s v="CUTURAPI"/>
    <n v="49"/>
    <n v="51"/>
    <n v="59"/>
    <n v="86"/>
    <n v="67"/>
    <n v="80"/>
    <n v="52"/>
    <n v="67"/>
    <n v="66"/>
    <n v="78"/>
    <n v="68"/>
    <n v="57"/>
    <n v="62"/>
    <n v="94"/>
    <n v="67"/>
    <n v="55"/>
    <n v="19"/>
    <n v="22"/>
    <n v="159"/>
    <n v="319"/>
    <n v="621"/>
    <n v="159"/>
    <n v="683"/>
    <n v="257"/>
    <n v="60.907759882869698"/>
    <n v="23.279648609077601"/>
    <n v="37.628111273792101"/>
    <n v="62.147406733394"/>
    <n v="1"/>
    <n v="200.62893081761001"/>
    <n v="2.65758754863813"/>
    <n v="21.925133689839601"/>
    <n v="2"/>
    <x v="4"/>
  </r>
  <r>
    <s v="211305"/>
    <x v="21"/>
    <s v="YUNGUYO"/>
    <s v="OLLARAYA"/>
    <n v="65"/>
    <n v="79"/>
    <n v="85"/>
    <n v="131"/>
    <n v="114"/>
    <n v="97"/>
    <n v="131"/>
    <n v="130"/>
    <n v="126"/>
    <n v="131"/>
    <n v="152"/>
    <n v="143"/>
    <n v="123"/>
    <n v="148"/>
    <n v="148"/>
    <n v="124"/>
    <n v="89"/>
    <n v="79"/>
    <n v="229"/>
    <n v="711"/>
    <n v="1155"/>
    <n v="229"/>
    <n v="1278"/>
    <n v="588"/>
    <n v="63.928012519561797"/>
    <n v="17.9186228482003"/>
    <n v="46.009389671361497"/>
    <n v="61.002386634844903"/>
    <n v="1"/>
    <n v="310.48034934497798"/>
    <n v="2.1734693877550999"/>
    <n v="40.191387559808597"/>
    <n v="2"/>
    <x v="4"/>
  </r>
  <r>
    <s v="211306"/>
    <x v="21"/>
    <s v="YUNGUYO"/>
    <s v="TINICACHI"/>
    <n v="53"/>
    <n v="29"/>
    <n v="46"/>
    <n v="34"/>
    <n v="39"/>
    <n v="33"/>
    <n v="42"/>
    <n v="56"/>
    <n v="50"/>
    <n v="40"/>
    <n v="44"/>
    <n v="30"/>
    <n v="40"/>
    <n v="39"/>
    <n v="24"/>
    <n v="15"/>
    <n v="14"/>
    <n v="14"/>
    <n v="128"/>
    <n v="146"/>
    <n v="368"/>
    <n v="128"/>
    <n v="408"/>
    <n v="106"/>
    <n v="57.352941176470601"/>
    <n v="31.372549019607799"/>
    <n v="25.980392156862699"/>
    <n v="63.551401869158902"/>
    <n v="1"/>
    <n v="114.0625"/>
    <n v="3.8490566037735801"/>
    <n v="24.5614035087719"/>
    <n v="3"/>
    <x v="0"/>
  </r>
  <r>
    <s v="211307"/>
    <x v="21"/>
    <s v="YUNGUYO"/>
    <s v="UNICACHI"/>
    <n v="51"/>
    <n v="28"/>
    <n v="26"/>
    <n v="31"/>
    <n v="23"/>
    <n v="20"/>
    <n v="29"/>
    <n v="33"/>
    <n v="29"/>
    <n v="34"/>
    <n v="39"/>
    <n v="27"/>
    <n v="32"/>
    <n v="39"/>
    <n v="37"/>
    <n v="24"/>
    <n v="18"/>
    <n v="28"/>
    <n v="105"/>
    <n v="178"/>
    <n v="265"/>
    <n v="105"/>
    <n v="297"/>
    <n v="146"/>
    <n v="84.511784511784498"/>
    <n v="35.353535353535399"/>
    <n v="49.158249158249198"/>
    <n v="54.197080291970799"/>
    <n v="0"/>
    <n v="169.52380952381"/>
    <n v="2.0342465753424701"/>
    <n v="46.938775510204103"/>
    <n v="2"/>
    <x v="4"/>
  </r>
  <r>
    <s v="220101"/>
    <x v="22"/>
    <s v="MOYOBAMBA"/>
    <s v="MOYOBAMBA"/>
    <n v="6667"/>
    <n v="8306"/>
    <n v="8019"/>
    <n v="7750"/>
    <n v="7013"/>
    <n v="6519"/>
    <n v="6127"/>
    <n v="5809"/>
    <n v="5653"/>
    <n v="5300"/>
    <n v="4014"/>
    <n v="3527"/>
    <n v="3119"/>
    <n v="2209"/>
    <n v="1532"/>
    <n v="919"/>
    <n v="516"/>
    <n v="439"/>
    <n v="22992"/>
    <n v="8734"/>
    <n v="51712"/>
    <n v="22992"/>
    <n v="54831"/>
    <n v="5615"/>
    <n v="52.173040798088699"/>
    <n v="41.932483449143703"/>
    <n v="10.2405573489449"/>
    <n v="65.714662384045596"/>
    <n v="1"/>
    <n v="37.987125956854598"/>
    <n v="9.7650934995547605"/>
    <n v="8.9587242026266392"/>
    <n v="3"/>
    <x v="0"/>
  </r>
  <r>
    <s v="220102"/>
    <x v="22"/>
    <s v="MOYOBAMBA"/>
    <s v="CALZADA"/>
    <n v="386"/>
    <n v="419"/>
    <n v="374"/>
    <n v="389"/>
    <n v="395"/>
    <n v="379"/>
    <n v="356"/>
    <n v="341"/>
    <n v="323"/>
    <n v="293"/>
    <n v="262"/>
    <n v="246"/>
    <n v="204"/>
    <n v="138"/>
    <n v="84"/>
    <n v="65"/>
    <n v="36"/>
    <n v="27"/>
    <n v="1179"/>
    <n v="554"/>
    <n v="2984"/>
    <n v="1179"/>
    <n v="3188"/>
    <n v="350"/>
    <n v="47.961104140526999"/>
    <n v="36.9824341279799"/>
    <n v="10.9786700125471"/>
    <n v="67.585329658681403"/>
    <n v="1"/>
    <n v="46.988973706530999"/>
    <n v="9.1085714285714303"/>
    <n v="8.8483146067415692"/>
    <n v="3"/>
    <x v="0"/>
  </r>
  <r>
    <s v="220103"/>
    <x v="22"/>
    <s v="MOYOBAMBA"/>
    <s v="HABANA"/>
    <n v="213"/>
    <n v="133"/>
    <n v="131"/>
    <n v="149"/>
    <n v="154"/>
    <n v="165"/>
    <n v="167"/>
    <n v="159"/>
    <n v="181"/>
    <n v="141"/>
    <n v="108"/>
    <n v="81"/>
    <n v="73"/>
    <n v="52"/>
    <n v="37"/>
    <n v="22"/>
    <n v="8"/>
    <n v="8"/>
    <n v="477"/>
    <n v="200"/>
    <n v="1305"/>
    <n v="477"/>
    <n v="1378"/>
    <n v="127"/>
    <n v="43.8316400580552"/>
    <n v="34.615384615384599"/>
    <n v="9.2162554426705405"/>
    <n v="69.525731584258295"/>
    <n v="1"/>
    <n v="41.928721174004203"/>
    <n v="10.8503937007874"/>
    <n v="6.1068702290076304"/>
    <n v="5"/>
    <x v="1"/>
  </r>
  <r>
    <s v="220104"/>
    <x v="22"/>
    <s v="MOYOBAMBA"/>
    <s v="JEPELACIO"/>
    <n v="1402"/>
    <n v="1659"/>
    <n v="1634"/>
    <n v="1753"/>
    <n v="1515"/>
    <n v="1290"/>
    <n v="1106"/>
    <n v="1108"/>
    <n v="1074"/>
    <n v="959"/>
    <n v="731"/>
    <n v="644"/>
    <n v="517"/>
    <n v="413"/>
    <n v="287"/>
    <n v="183"/>
    <n v="104"/>
    <n v="88"/>
    <n v="4695"/>
    <n v="1592"/>
    <n v="10180"/>
    <n v="4695"/>
    <n v="10697"/>
    <n v="1075"/>
    <n v="53.94035710947"/>
    <n v="43.890810507619001"/>
    <n v="10.049546601851"/>
    <n v="64.9602234772576"/>
    <n v="1"/>
    <n v="33.908413205537798"/>
    <n v="9.9506976744186009"/>
    <n v="10.1479915433404"/>
    <n v="3"/>
    <x v="0"/>
  </r>
  <r>
    <s v="220105"/>
    <x v="22"/>
    <s v="MOYOBAMBA"/>
    <s v="SORITOR"/>
    <n v="1959"/>
    <n v="2455"/>
    <n v="2389"/>
    <n v="2441"/>
    <n v="2202"/>
    <n v="1892"/>
    <n v="1688"/>
    <n v="1571"/>
    <n v="1603"/>
    <n v="1484"/>
    <n v="1060"/>
    <n v="940"/>
    <n v="840"/>
    <n v="562"/>
    <n v="407"/>
    <n v="260"/>
    <n v="154"/>
    <n v="121"/>
    <n v="6803"/>
    <n v="2344"/>
    <n v="14881"/>
    <n v="6803"/>
    <n v="15721"/>
    <n v="1504"/>
    <n v="52.840150117676998"/>
    <n v="43.273328668659801"/>
    <n v="9.5668214490172403"/>
    <n v="65.427834193441001"/>
    <n v="1"/>
    <n v="34.455387329119503"/>
    <n v="10.4527925531915"/>
    <n v="9.6830985915492995"/>
    <n v="3"/>
    <x v="0"/>
  </r>
  <r>
    <s v="220106"/>
    <x v="22"/>
    <s v="MOYOBAMBA"/>
    <s v="YANTALO"/>
    <n v="239"/>
    <n v="249"/>
    <n v="265"/>
    <n v="304"/>
    <n v="300"/>
    <n v="262"/>
    <n v="251"/>
    <n v="245"/>
    <n v="207"/>
    <n v="184"/>
    <n v="151"/>
    <n v="127"/>
    <n v="133"/>
    <n v="81"/>
    <n v="66"/>
    <n v="50"/>
    <n v="26"/>
    <n v="17"/>
    <n v="753"/>
    <n v="373"/>
    <n v="2031"/>
    <n v="753"/>
    <n v="2164"/>
    <n v="240"/>
    <n v="45.887245841035103"/>
    <n v="34.796672828096099"/>
    <n v="11.090573012939"/>
    <n v="68.546088058283203"/>
    <n v="1"/>
    <n v="49.535192563080997"/>
    <n v="9.0166666666666693"/>
    <n v="10.4622871046229"/>
    <n v="3"/>
    <x v="0"/>
  </r>
  <r>
    <s v="220201"/>
    <x v="22"/>
    <s v="BELLAVISTA"/>
    <s v="BELLAVISTA"/>
    <n v="1874"/>
    <n v="1785"/>
    <n v="1596"/>
    <n v="1574"/>
    <n v="1343"/>
    <n v="1331"/>
    <n v="1219"/>
    <n v="1284"/>
    <n v="1122"/>
    <n v="1192"/>
    <n v="993"/>
    <n v="955"/>
    <n v="830"/>
    <n v="586"/>
    <n v="334"/>
    <n v="254"/>
    <n v="152"/>
    <n v="127"/>
    <n v="5255"/>
    <n v="2283"/>
    <n v="11013"/>
    <n v="5255"/>
    <n v="11843"/>
    <n v="1453"/>
    <n v="56.641053787047198"/>
    <n v="44.3722029891075"/>
    <n v="12.268850797939701"/>
    <n v="63.840224246671298"/>
    <n v="1"/>
    <n v="43.444338725023798"/>
    <n v="8.1507226428079793"/>
    <n v="10.043196544276499"/>
    <n v="1"/>
    <x v="2"/>
  </r>
  <r>
    <s v="220202"/>
    <x v="22"/>
    <s v="BELLAVISTA"/>
    <s v="ALTO BIAVO"/>
    <n v="1252"/>
    <n v="1436"/>
    <n v="1327"/>
    <n v="1280"/>
    <n v="960"/>
    <n v="908"/>
    <n v="832"/>
    <n v="818"/>
    <n v="764"/>
    <n v="629"/>
    <n v="466"/>
    <n v="443"/>
    <n v="340"/>
    <n v="257"/>
    <n v="159"/>
    <n v="82"/>
    <n v="48"/>
    <n v="28"/>
    <n v="4015"/>
    <n v="914"/>
    <n v="7100"/>
    <n v="4015"/>
    <n v="7440"/>
    <n v="574"/>
    <n v="61.680107526881699"/>
    <n v="53.965053763440899"/>
    <n v="7.71505376344086"/>
    <n v="61.850527890930302"/>
    <n v="1"/>
    <n v="22.7646326276463"/>
    <n v="12.961672473867599"/>
    <n v="6.0848678943154502"/>
    <n v="1"/>
    <x v="2"/>
  </r>
  <r>
    <s v="220203"/>
    <x v="22"/>
    <s v="BELLAVISTA"/>
    <s v="BAJO BIAVO"/>
    <n v="1651"/>
    <n v="1787"/>
    <n v="1645"/>
    <n v="1494"/>
    <n v="1185"/>
    <n v="1085"/>
    <n v="1027"/>
    <n v="1017"/>
    <n v="907"/>
    <n v="827"/>
    <n v="639"/>
    <n v="541"/>
    <n v="458"/>
    <n v="294"/>
    <n v="176"/>
    <n v="107"/>
    <n v="62"/>
    <n v="60"/>
    <n v="5083"/>
    <n v="1157"/>
    <n v="8722"/>
    <n v="5083"/>
    <n v="9180"/>
    <n v="699"/>
    <n v="62.984749455337699"/>
    <n v="55.370370370370402"/>
    <n v="7.6143790849673199"/>
    <n v="61.355433765539402"/>
    <n v="1"/>
    <n v="22.7621483375959"/>
    <n v="13.133047210300401"/>
    <n v="7.4481074481074501"/>
    <n v="1"/>
    <x v="2"/>
  </r>
  <r>
    <s v="220204"/>
    <x v="22"/>
    <s v="BELLAVISTA"/>
    <s v="HUALLAGA"/>
    <n v="208"/>
    <n v="237"/>
    <n v="289"/>
    <n v="295"/>
    <n v="191"/>
    <n v="197"/>
    <n v="178"/>
    <n v="168"/>
    <n v="178"/>
    <n v="139"/>
    <n v="138"/>
    <n v="119"/>
    <n v="107"/>
    <n v="74"/>
    <n v="49"/>
    <n v="29"/>
    <n v="16"/>
    <n v="14"/>
    <n v="734"/>
    <n v="289"/>
    <n v="1603"/>
    <n v="734"/>
    <n v="1710"/>
    <n v="182"/>
    <n v="53.567251461988299"/>
    <n v="42.923976608187097"/>
    <n v="10.6432748538012"/>
    <n v="65.118050266565106"/>
    <n v="1"/>
    <n v="39.373297002724797"/>
    <n v="9.3956043956043995"/>
    <n v="8.2417582417582391"/>
    <n v="3"/>
    <x v="0"/>
  </r>
  <r>
    <s v="220205"/>
    <x v="22"/>
    <s v="BELLAVISTA"/>
    <s v="SAN PABLO"/>
    <n v="987"/>
    <n v="851"/>
    <n v="865"/>
    <n v="834"/>
    <n v="685"/>
    <n v="646"/>
    <n v="665"/>
    <n v="608"/>
    <n v="649"/>
    <n v="606"/>
    <n v="514"/>
    <n v="488"/>
    <n v="371"/>
    <n v="261"/>
    <n v="193"/>
    <n v="114"/>
    <n v="54"/>
    <n v="48"/>
    <n v="2703"/>
    <n v="1041"/>
    <n v="5695"/>
    <n v="2703"/>
    <n v="6066"/>
    <n v="670"/>
    <n v="55.605011539729603"/>
    <n v="44.559841740850601"/>
    <n v="11.045169798879"/>
    <n v="64.265282339230893"/>
    <n v="1"/>
    <n v="38.512763596004397"/>
    <n v="9.0537313432835802"/>
    <n v="7.42898761835397"/>
    <n v="1"/>
    <x v="2"/>
  </r>
  <r>
    <s v="220206"/>
    <x v="22"/>
    <s v="BELLAVISTA"/>
    <s v="SAN RAFAEL"/>
    <n v="579"/>
    <n v="581"/>
    <n v="519"/>
    <n v="557"/>
    <n v="444"/>
    <n v="455"/>
    <n v="375"/>
    <n v="416"/>
    <n v="422"/>
    <n v="418"/>
    <n v="317"/>
    <n v="278"/>
    <n v="226"/>
    <n v="170"/>
    <n v="103"/>
    <n v="64"/>
    <n v="49"/>
    <n v="24"/>
    <n v="1679"/>
    <n v="636"/>
    <n v="3682"/>
    <n v="1679"/>
    <n v="3908"/>
    <n v="410"/>
    <n v="53.454452405322399"/>
    <n v="42.963152507676597"/>
    <n v="10.4912998976459"/>
    <n v="65.165916291479107"/>
    <n v="1"/>
    <n v="37.879690291840397"/>
    <n v="9.5317073170731703"/>
    <n v="8.8915956151035296"/>
    <n v="3"/>
    <x v="0"/>
  </r>
  <r>
    <s v="220301"/>
    <x v="22"/>
    <s v="EL DORADO"/>
    <s v="SAN JOSÉ DE SISA"/>
    <n v="1624"/>
    <n v="2079"/>
    <n v="2190"/>
    <n v="1997"/>
    <n v="1844"/>
    <n v="1695"/>
    <n v="1520"/>
    <n v="1520"/>
    <n v="1427"/>
    <n v="1261"/>
    <n v="1053"/>
    <n v="942"/>
    <n v="873"/>
    <n v="614"/>
    <n v="415"/>
    <n v="256"/>
    <n v="144"/>
    <n v="130"/>
    <n v="5893"/>
    <n v="2432"/>
    <n v="13259"/>
    <n v="5893"/>
    <n v="14132"/>
    <n v="1559"/>
    <n v="52.731389753750399"/>
    <n v="41.699688649872598"/>
    <n v="11.031701103877699"/>
    <n v="65.4744255003706"/>
    <n v="1"/>
    <n v="41.2693025623621"/>
    <n v="9.0647851186658102"/>
    <n v="9.5536959553695997"/>
    <n v="3"/>
    <x v="0"/>
  </r>
  <r>
    <s v="220302"/>
    <x v="22"/>
    <s v="EL DORADO"/>
    <s v="AGUA BLANCA"/>
    <n v="158"/>
    <n v="214"/>
    <n v="243"/>
    <n v="259"/>
    <n v="212"/>
    <n v="231"/>
    <n v="190"/>
    <n v="218"/>
    <n v="206"/>
    <n v="186"/>
    <n v="153"/>
    <n v="184"/>
    <n v="150"/>
    <n v="113"/>
    <n v="93"/>
    <n v="51"/>
    <n v="38"/>
    <n v="30"/>
    <n v="615"/>
    <n v="475"/>
    <n v="1839"/>
    <n v="615"/>
    <n v="1989"/>
    <n v="325"/>
    <n v="47.259929612870799"/>
    <n v="30.920060331824999"/>
    <n v="16.3398692810458"/>
    <n v="67.907135541140306"/>
    <n v="1"/>
    <n v="77.235772357723604"/>
    <n v="6.12"/>
    <n v="13.963039014373701"/>
    <n v="5"/>
    <x v="1"/>
  </r>
  <r>
    <s v="220303"/>
    <x v="22"/>
    <s v="EL DORADO"/>
    <s v="SAN MARTÍN"/>
    <n v="1279"/>
    <n v="1695"/>
    <n v="1854"/>
    <n v="1715"/>
    <n v="1425"/>
    <n v="1283"/>
    <n v="1239"/>
    <n v="1123"/>
    <n v="994"/>
    <n v="881"/>
    <n v="672"/>
    <n v="550"/>
    <n v="515"/>
    <n v="291"/>
    <n v="214"/>
    <n v="130"/>
    <n v="86"/>
    <n v="63"/>
    <n v="4828"/>
    <n v="1299"/>
    <n v="9882"/>
    <n v="4828"/>
    <n v="10397"/>
    <n v="784"/>
    <n v="53.977108781379201"/>
    <n v="46.436472059247897"/>
    <n v="7.5406367221313797"/>
    <n v="64.944718595789894"/>
    <n v="1"/>
    <n v="26.905550952775499"/>
    <n v="13.2614795918367"/>
    <n v="8.5780080598733406"/>
    <n v="1"/>
    <x v="2"/>
  </r>
  <r>
    <s v="220304"/>
    <x v="22"/>
    <s v="EL DORADO"/>
    <s v="SANTA ROSA"/>
    <n v="692"/>
    <n v="886"/>
    <n v="955"/>
    <n v="964"/>
    <n v="733"/>
    <n v="744"/>
    <n v="695"/>
    <n v="727"/>
    <n v="720"/>
    <n v="587"/>
    <n v="486"/>
    <n v="397"/>
    <n v="331"/>
    <n v="269"/>
    <n v="168"/>
    <n v="104"/>
    <n v="55"/>
    <n v="58"/>
    <n v="2533"/>
    <n v="985"/>
    <n v="6053"/>
    <n v="2533"/>
    <n v="6384"/>
    <n v="654"/>
    <n v="49.921679197994997"/>
    <n v="39.677318295739298"/>
    <n v="10.2443609022556"/>
    <n v="66.701494096750594"/>
    <n v="1"/>
    <n v="38.886695617844502"/>
    <n v="9.7614678899082605"/>
    <n v="9.3080724876441501"/>
    <n v="3"/>
    <x v="0"/>
  </r>
  <r>
    <s v="220305"/>
    <x v="22"/>
    <s v="EL DORADO"/>
    <s v="SHATOJA"/>
    <n v="281"/>
    <n v="395"/>
    <n v="396"/>
    <n v="423"/>
    <n v="328"/>
    <n v="311"/>
    <n v="261"/>
    <n v="290"/>
    <n v="276"/>
    <n v="251"/>
    <n v="170"/>
    <n v="156"/>
    <n v="143"/>
    <n v="113"/>
    <n v="63"/>
    <n v="44"/>
    <n v="34"/>
    <n v="28"/>
    <n v="1072"/>
    <n v="425"/>
    <n v="2466"/>
    <n v="1072"/>
    <n v="2609"/>
    <n v="282"/>
    <n v="51.897278650824099"/>
    <n v="41.088539670371802"/>
    <n v="10.808738980452301"/>
    <n v="65.833964168559206"/>
    <n v="1"/>
    <n v="39.645522388059703"/>
    <n v="9.25177304964539"/>
    <n v="13.2196162046908"/>
    <n v="3"/>
    <x v="0"/>
  </r>
  <r>
    <s v="220401"/>
    <x v="22"/>
    <s v="HUALLAGA"/>
    <s v="SAPOSOA"/>
    <n v="1256"/>
    <n v="1581"/>
    <n v="1431"/>
    <n v="1473"/>
    <n v="1177"/>
    <n v="1188"/>
    <n v="1115"/>
    <n v="1091"/>
    <n v="1067"/>
    <n v="1017"/>
    <n v="906"/>
    <n v="835"/>
    <n v="736"/>
    <n v="479"/>
    <n v="332"/>
    <n v="222"/>
    <n v="156"/>
    <n v="134"/>
    <n v="4268"/>
    <n v="2059"/>
    <n v="9869"/>
    <n v="4268"/>
    <n v="10605"/>
    <n v="1323"/>
    <n v="52.720414898632697"/>
    <n v="40.2451673738802"/>
    <n v="12.475247524752501"/>
    <n v="65.479130649543094"/>
    <n v="1"/>
    <n v="48.242736644798498"/>
    <n v="8.0158730158730194"/>
    <n v="11.707710940654"/>
    <n v="3"/>
    <x v="0"/>
  </r>
  <r>
    <s v="220402"/>
    <x v="22"/>
    <s v="HUALLAGA"/>
    <s v="ALTO SAPOSOA"/>
    <n v="364"/>
    <n v="485"/>
    <n v="585"/>
    <n v="634"/>
    <n v="415"/>
    <n v="465"/>
    <n v="452"/>
    <n v="413"/>
    <n v="390"/>
    <n v="306"/>
    <n v="238"/>
    <n v="242"/>
    <n v="231"/>
    <n v="172"/>
    <n v="101"/>
    <n v="49"/>
    <n v="25"/>
    <n v="19"/>
    <n v="1434"/>
    <n v="597"/>
    <n v="3555"/>
    <n v="1434"/>
    <n v="3786"/>
    <n v="366"/>
    <n v="47.543581616481802"/>
    <n v="37.876386687797201"/>
    <n v="9.6671949286846299"/>
    <n v="67.776584317937704"/>
    <n v="1"/>
    <n v="41.631799163179899"/>
    <n v="10.344262295082"/>
    <n v="6.1884669479606202"/>
    <n v="3"/>
    <x v="0"/>
  </r>
  <r>
    <s v="220403"/>
    <x v="22"/>
    <s v="HUALLAGA"/>
    <s v="EL ESLABÓN"/>
    <n v="219"/>
    <n v="214"/>
    <n v="229"/>
    <n v="224"/>
    <n v="190"/>
    <n v="174"/>
    <n v="177"/>
    <n v="174"/>
    <n v="176"/>
    <n v="170"/>
    <n v="130"/>
    <n v="128"/>
    <n v="122"/>
    <n v="85"/>
    <n v="64"/>
    <n v="43"/>
    <n v="22"/>
    <n v="31"/>
    <n v="662"/>
    <n v="367"/>
    <n v="1543"/>
    <n v="662"/>
    <n v="1665"/>
    <n v="245"/>
    <n v="54.474474474474498"/>
    <n v="39.759759759759802"/>
    <n v="14.714714714714701"/>
    <n v="64.735614307931598"/>
    <n v="1"/>
    <n v="55.438066465256803"/>
    <n v="6.7959183673469399"/>
    <n v="13.9473684210526"/>
    <n v="3"/>
    <x v="0"/>
  </r>
  <r>
    <s v="220404"/>
    <x v="22"/>
    <s v="HUALLAGA"/>
    <s v="PISCOYACU"/>
    <n v="381"/>
    <n v="383"/>
    <n v="441"/>
    <n v="448"/>
    <n v="364"/>
    <n v="360"/>
    <n v="318"/>
    <n v="358"/>
    <n v="313"/>
    <n v="283"/>
    <n v="238"/>
    <n v="241"/>
    <n v="180"/>
    <n v="129"/>
    <n v="80"/>
    <n v="37"/>
    <n v="39"/>
    <n v="20"/>
    <n v="1205"/>
    <n v="485"/>
    <n v="2923"/>
    <n v="1205"/>
    <n v="3103"/>
    <n v="305"/>
    <n v="48.662584595552701"/>
    <n v="38.833387044795401"/>
    <n v="9.8291975507573301"/>
    <n v="67.266420984175198"/>
    <n v="1"/>
    <n v="40.248962655601701"/>
    <n v="10.1737704918033"/>
    <n v="8.9529590288315593"/>
    <n v="3"/>
    <x v="0"/>
  </r>
  <r>
    <s v="220405"/>
    <x v="22"/>
    <s v="HUALLAGA"/>
    <s v="SACANCHE"/>
    <n v="227"/>
    <n v="196"/>
    <n v="218"/>
    <n v="251"/>
    <n v="209"/>
    <n v="156"/>
    <n v="149"/>
    <n v="157"/>
    <n v="155"/>
    <n v="152"/>
    <n v="158"/>
    <n v="133"/>
    <n v="113"/>
    <n v="79"/>
    <n v="60"/>
    <n v="35"/>
    <n v="24"/>
    <n v="18"/>
    <n v="641"/>
    <n v="329"/>
    <n v="1520"/>
    <n v="641"/>
    <n v="1633"/>
    <n v="216"/>
    <n v="52.480097979179398"/>
    <n v="39.252908756889198"/>
    <n v="13.227189222290299"/>
    <n v="65.5823293172691"/>
    <n v="1"/>
    <n v="51.3260530421217"/>
    <n v="7.5601851851851896"/>
    <n v="10.3960396039604"/>
    <n v="3"/>
    <x v="0"/>
  </r>
  <r>
    <s v="220406"/>
    <x v="22"/>
    <s v="HUALLAGA"/>
    <s v="TINGO DE SAPOSOA"/>
    <n v="44"/>
    <n v="51"/>
    <n v="59"/>
    <n v="68"/>
    <n v="47"/>
    <n v="52"/>
    <n v="52"/>
    <n v="56"/>
    <n v="64"/>
    <n v="68"/>
    <n v="65"/>
    <n v="66"/>
    <n v="63"/>
    <n v="37"/>
    <n v="35"/>
    <n v="18"/>
    <n v="20"/>
    <n v="14"/>
    <n v="154"/>
    <n v="187"/>
    <n v="538"/>
    <n v="154"/>
    <n v="601"/>
    <n v="124"/>
    <n v="46.256239600665602"/>
    <n v="25.6239600665557"/>
    <n v="20.632279534109799"/>
    <n v="68.373151308304898"/>
    <n v="1"/>
    <n v="121.428571428571"/>
    <n v="4.8467741935483897"/>
    <n v="17.525773195876301"/>
    <n v="5"/>
    <x v="1"/>
  </r>
  <r>
    <s v="220501"/>
    <x v="22"/>
    <s v="LAMAS"/>
    <s v="LAMAS"/>
    <n v="1285"/>
    <n v="1249"/>
    <n v="1197"/>
    <n v="1288"/>
    <n v="1023"/>
    <n v="961"/>
    <n v="1032"/>
    <n v="964"/>
    <n v="978"/>
    <n v="913"/>
    <n v="814"/>
    <n v="819"/>
    <n v="778"/>
    <n v="578"/>
    <n v="434"/>
    <n v="261"/>
    <n v="163"/>
    <n v="165"/>
    <n v="3731"/>
    <n v="2379"/>
    <n v="8792"/>
    <n v="3731"/>
    <n v="9570"/>
    <n v="1601"/>
    <n v="55.715778474399201"/>
    <n v="38.986415882967599"/>
    <n v="16.729362591431599"/>
    <n v="64.219567843242501"/>
    <n v="1"/>
    <n v="63.763066202090599"/>
    <n v="5.9775140537164297"/>
    <n v="13.604313562837"/>
    <n v="3"/>
    <x v="0"/>
  </r>
  <r>
    <s v="220502"/>
    <x v="22"/>
    <s v="LAMAS"/>
    <s v="ALONSO DE ALVARADO"/>
    <n v="1189"/>
    <n v="1350"/>
    <n v="1407"/>
    <n v="1383"/>
    <n v="1253"/>
    <n v="1044"/>
    <n v="954"/>
    <n v="883"/>
    <n v="803"/>
    <n v="720"/>
    <n v="557"/>
    <n v="497"/>
    <n v="359"/>
    <n v="302"/>
    <n v="190"/>
    <n v="125"/>
    <n v="74"/>
    <n v="43"/>
    <n v="3946"/>
    <n v="1093"/>
    <n v="8094"/>
    <n v="3946"/>
    <n v="8453"/>
    <n v="734"/>
    <n v="55.364959186087802"/>
    <n v="46.681651484680003"/>
    <n v="8.6833077014077809"/>
    <n v="64.364577781161998"/>
    <n v="1"/>
    <n v="27.698935631018699"/>
    <n v="11.516348773841999"/>
    <n v="8.2802547770700592"/>
    <n v="1"/>
    <x v="2"/>
  </r>
  <r>
    <s v="220503"/>
    <x v="22"/>
    <s v="LAMAS"/>
    <s v="BARRANQUITA"/>
    <n v="711"/>
    <n v="779"/>
    <n v="840"/>
    <n v="718"/>
    <n v="575"/>
    <n v="472"/>
    <n v="436"/>
    <n v="481"/>
    <n v="485"/>
    <n v="427"/>
    <n v="360"/>
    <n v="301"/>
    <n v="254"/>
    <n v="228"/>
    <n v="138"/>
    <n v="81"/>
    <n v="55"/>
    <n v="50"/>
    <n v="2330"/>
    <n v="806"/>
    <n v="4255"/>
    <n v="2330"/>
    <n v="4509"/>
    <n v="552"/>
    <n v="63.916611222000398"/>
    <n v="51.674428919937903"/>
    <n v="12.242182302062499"/>
    <n v="61.006629684751701"/>
    <n v="1"/>
    <n v="34.5922746781116"/>
    <n v="8.1684782608695592"/>
    <n v="11.4754098360656"/>
    <n v="1"/>
    <x v="2"/>
  </r>
  <r>
    <s v="220504"/>
    <x v="22"/>
    <s v="LAMAS"/>
    <s v="CAYNARACHI"/>
    <n v="1321"/>
    <n v="1080"/>
    <n v="1100"/>
    <n v="958"/>
    <n v="872"/>
    <n v="820"/>
    <n v="742"/>
    <n v="708"/>
    <n v="646"/>
    <n v="601"/>
    <n v="547"/>
    <n v="461"/>
    <n v="381"/>
    <n v="296"/>
    <n v="203"/>
    <n v="121"/>
    <n v="60"/>
    <n v="44"/>
    <n v="3501"/>
    <n v="1105"/>
    <n v="6355"/>
    <n v="3501"/>
    <n v="6736"/>
    <n v="724"/>
    <n v="62.7226840855107"/>
    <n v="51.974465558194801"/>
    <n v="10.748218527315901"/>
    <n v="61.454246875285101"/>
    <n v="1"/>
    <n v="31.5624107397886"/>
    <n v="9.3038674033149196"/>
    <n v="7.4874010079193702"/>
    <n v="1"/>
    <x v="2"/>
  </r>
  <r>
    <s v="220505"/>
    <x v="22"/>
    <s v="LAMAS"/>
    <s v="CUÑUMBUQUI"/>
    <n v="405"/>
    <n v="353"/>
    <n v="337"/>
    <n v="281"/>
    <n v="283"/>
    <n v="321"/>
    <n v="333"/>
    <n v="297"/>
    <n v="242"/>
    <n v="292"/>
    <n v="227"/>
    <n v="231"/>
    <n v="172"/>
    <n v="155"/>
    <n v="107"/>
    <n v="67"/>
    <n v="39"/>
    <n v="37"/>
    <n v="1095"/>
    <n v="577"/>
    <n v="2507"/>
    <n v="1095"/>
    <n v="2679"/>
    <n v="405"/>
    <n v="55.991041433370697"/>
    <n v="40.873460246360601"/>
    <n v="15.117581187010099"/>
    <n v="64.106245513280697"/>
    <n v="1"/>
    <n v="52.694063926940601"/>
    <n v="6.6148148148148103"/>
    <n v="12.063492063492101"/>
    <n v="3"/>
    <x v="0"/>
  </r>
  <r>
    <s v="220506"/>
    <x v="22"/>
    <s v="LAMAS"/>
    <s v="PINTO RECODO"/>
    <n v="747"/>
    <n v="875"/>
    <n v="948"/>
    <n v="903"/>
    <n v="717"/>
    <n v="674"/>
    <n v="615"/>
    <n v="614"/>
    <n v="569"/>
    <n v="527"/>
    <n v="371"/>
    <n v="346"/>
    <n v="282"/>
    <n v="208"/>
    <n v="151"/>
    <n v="96"/>
    <n v="49"/>
    <n v="36"/>
    <n v="2570"/>
    <n v="822"/>
    <n v="5336"/>
    <n v="2570"/>
    <n v="5618"/>
    <n v="540"/>
    <n v="55.357778568885699"/>
    <n v="45.745817016731898"/>
    <n v="9.6119615521537902"/>
    <n v="64.3675527039413"/>
    <n v="1"/>
    <n v="31.984435797665402"/>
    <n v="10.4037037037037"/>
    <n v="8.5085085085085108"/>
    <n v="1"/>
    <x v="2"/>
  </r>
  <r>
    <s v="220507"/>
    <x v="22"/>
    <s v="LAMAS"/>
    <s v="RUMISAPA"/>
    <n v="273"/>
    <n v="309"/>
    <n v="324"/>
    <n v="328"/>
    <n v="241"/>
    <n v="302"/>
    <n v="271"/>
    <n v="265"/>
    <n v="277"/>
    <n v="280"/>
    <n v="214"/>
    <n v="193"/>
    <n v="173"/>
    <n v="144"/>
    <n v="84"/>
    <n v="54"/>
    <n v="28"/>
    <n v="22"/>
    <n v="906"/>
    <n v="505"/>
    <n v="2371"/>
    <n v="906"/>
    <n v="2544"/>
    <n v="332"/>
    <n v="48.663522012578603"/>
    <n v="35.6132075471698"/>
    <n v="13.0503144654088"/>
    <n v="67.265996827075597"/>
    <n v="1"/>
    <n v="55.739514348785903"/>
    <n v="7.6626506024096397"/>
    <n v="8.6206896551724093"/>
    <n v="3"/>
    <x v="0"/>
  </r>
  <r>
    <s v="220508"/>
    <x v="22"/>
    <s v="LAMAS"/>
    <s v="SAN ROQUE DE CUMBAZA"/>
    <n v="144"/>
    <n v="126"/>
    <n v="142"/>
    <n v="137"/>
    <n v="99"/>
    <n v="121"/>
    <n v="109"/>
    <n v="127"/>
    <n v="120"/>
    <n v="95"/>
    <n v="90"/>
    <n v="67"/>
    <n v="76"/>
    <n v="51"/>
    <n v="38"/>
    <n v="29"/>
    <n v="14"/>
    <n v="12"/>
    <n v="412"/>
    <n v="220"/>
    <n v="965"/>
    <n v="412"/>
    <n v="1041"/>
    <n v="144"/>
    <n v="53.410182516810799"/>
    <n v="39.577329490874199"/>
    <n v="13.8328530259366"/>
    <n v="65.184721352536002"/>
    <n v="1"/>
    <n v="53.398058252427198"/>
    <n v="7.2291666666666696"/>
    <n v="11.158798283261801"/>
    <n v="3"/>
    <x v="0"/>
  </r>
  <r>
    <s v="220509"/>
    <x v="22"/>
    <s v="LAMAS"/>
    <s v="SHANAO"/>
    <n v="166"/>
    <n v="160"/>
    <n v="161"/>
    <n v="152"/>
    <n v="136"/>
    <n v="157"/>
    <n v="161"/>
    <n v="148"/>
    <n v="165"/>
    <n v="152"/>
    <n v="137"/>
    <n v="133"/>
    <n v="100"/>
    <n v="74"/>
    <n v="64"/>
    <n v="37"/>
    <n v="23"/>
    <n v="19"/>
    <n v="487"/>
    <n v="317"/>
    <n v="1341"/>
    <n v="487"/>
    <n v="1441"/>
    <n v="217"/>
    <n v="48.8549618320611"/>
    <n v="33.7959750173491"/>
    <n v="15.058986814712"/>
    <n v="67.179487179487197"/>
    <n v="1"/>
    <n v="65.0924024640657"/>
    <n v="6.6405529953917002"/>
    <n v="11.351351351351401"/>
    <n v="3"/>
    <x v="0"/>
  </r>
  <r>
    <s v="220510"/>
    <x v="22"/>
    <s v="LAMAS"/>
    <s v="TABALOSOS"/>
    <n v="1155"/>
    <n v="1316"/>
    <n v="1414"/>
    <n v="1347"/>
    <n v="972"/>
    <n v="970"/>
    <n v="936"/>
    <n v="861"/>
    <n v="831"/>
    <n v="796"/>
    <n v="801"/>
    <n v="658"/>
    <n v="592"/>
    <n v="492"/>
    <n v="337"/>
    <n v="194"/>
    <n v="137"/>
    <n v="97"/>
    <n v="3885"/>
    <n v="1849"/>
    <n v="8172"/>
    <n v="3885"/>
    <n v="8764"/>
    <n v="1257"/>
    <n v="58.6718393427659"/>
    <n v="44.3290734824281"/>
    <n v="14.3427658603377"/>
    <n v="63.023155472457901"/>
    <n v="1"/>
    <n v="47.5933075933076"/>
    <n v="6.9721559268098696"/>
    <n v="11.4090687469527"/>
    <n v="1"/>
    <x v="2"/>
  </r>
  <r>
    <s v="220511"/>
    <x v="22"/>
    <s v="LAMAS"/>
    <s v="ZAPATERO"/>
    <n v="537"/>
    <n v="599"/>
    <n v="590"/>
    <n v="557"/>
    <n v="468"/>
    <n v="458"/>
    <n v="411"/>
    <n v="417"/>
    <n v="433"/>
    <n v="344"/>
    <n v="323"/>
    <n v="236"/>
    <n v="246"/>
    <n v="161"/>
    <n v="125"/>
    <n v="94"/>
    <n v="49"/>
    <n v="44"/>
    <n v="1726"/>
    <n v="719"/>
    <n v="3647"/>
    <n v="1726"/>
    <n v="3893"/>
    <n v="473"/>
    <n v="56.486000513742603"/>
    <n v="44.335987670177197"/>
    <n v="12.150012843565399"/>
    <n v="63.903479973735998"/>
    <n v="1"/>
    <n v="41.657010428737003"/>
    <n v="8.2304439746300204"/>
    <n v="11.552795031055901"/>
    <n v="1"/>
    <x v="2"/>
  </r>
  <r>
    <s v="220601"/>
    <x v="22"/>
    <s v="MARISCAL CÁCERES"/>
    <s v="JUANJUÍ"/>
    <n v="2996"/>
    <n v="3863"/>
    <n v="3597"/>
    <n v="3628"/>
    <n v="2963"/>
    <n v="3034"/>
    <n v="2794"/>
    <n v="2585"/>
    <n v="2479"/>
    <n v="2416"/>
    <n v="2211"/>
    <n v="2007"/>
    <n v="1758"/>
    <n v="1207"/>
    <n v="750"/>
    <n v="523"/>
    <n v="294"/>
    <n v="272"/>
    <n v="10456"/>
    <n v="4804"/>
    <n v="24117"/>
    <n v="10456"/>
    <n v="25875"/>
    <n v="3046"/>
    <n v="52.181642512077303"/>
    <n v="40.4096618357488"/>
    <n v="11.7719806763285"/>
    <n v="65.7109480153389"/>
    <n v="1"/>
    <n v="45.944912012241801"/>
    <n v="8.4947472094550207"/>
    <n v="9.4712182061579693"/>
    <n v="3"/>
    <x v="0"/>
  </r>
  <r>
    <s v="220602"/>
    <x v="22"/>
    <s v="MARISCAL CÁCERES"/>
    <s v="CAMPANILLA"/>
    <n v="1343"/>
    <n v="1936"/>
    <n v="1983"/>
    <n v="1944"/>
    <n v="1536"/>
    <n v="1402"/>
    <n v="1357"/>
    <n v="1347"/>
    <n v="1295"/>
    <n v="1172"/>
    <n v="895"/>
    <n v="807"/>
    <n v="667"/>
    <n v="484"/>
    <n v="257"/>
    <n v="174"/>
    <n v="82"/>
    <n v="59"/>
    <n v="5262"/>
    <n v="1723"/>
    <n v="11755"/>
    <n v="5262"/>
    <n v="12422"/>
    <n v="1056"/>
    <n v="50.861374979874398"/>
    <n v="42.360328449524999"/>
    <n v="8.5010465303493792"/>
    <n v="66.286019210245499"/>
    <n v="1"/>
    <n v="32.744203724819499"/>
    <n v="11.763257575757599"/>
    <n v="5.9518784297171798"/>
    <n v="3"/>
    <x v="0"/>
  </r>
  <r>
    <s v="220603"/>
    <x v="22"/>
    <s v="MARISCAL CÁCERES"/>
    <s v="HUICUNGO"/>
    <n v="986"/>
    <n v="1166"/>
    <n v="1146"/>
    <n v="1078"/>
    <n v="835"/>
    <n v="759"/>
    <n v="709"/>
    <n v="738"/>
    <n v="678"/>
    <n v="590"/>
    <n v="540"/>
    <n v="495"/>
    <n v="390"/>
    <n v="274"/>
    <n v="204"/>
    <n v="111"/>
    <n v="55"/>
    <n v="45"/>
    <n v="3298"/>
    <n v="1079"/>
    <n v="6422"/>
    <n v="3298"/>
    <n v="6812"/>
    <n v="689"/>
    <n v="58.529066353493803"/>
    <n v="48.414562536699897"/>
    <n v="10.114503816793899"/>
    <n v="63.079914806926602"/>
    <n v="1"/>
    <n v="32.716798059429998"/>
    <n v="9.8867924528301891"/>
    <n v="7.0175438596491198"/>
    <n v="1"/>
    <x v="2"/>
  </r>
  <r>
    <s v="220604"/>
    <x v="22"/>
    <s v="MARISCAL CÁCERES"/>
    <s v="PACHIZA"/>
    <n v="634"/>
    <n v="833"/>
    <n v="776"/>
    <n v="770"/>
    <n v="540"/>
    <n v="522"/>
    <n v="533"/>
    <n v="543"/>
    <n v="507"/>
    <n v="441"/>
    <n v="385"/>
    <n v="339"/>
    <n v="287"/>
    <n v="226"/>
    <n v="150"/>
    <n v="82"/>
    <n v="52"/>
    <n v="36"/>
    <n v="2243"/>
    <n v="833"/>
    <n v="4580"/>
    <n v="2243"/>
    <n v="4867"/>
    <n v="546"/>
    <n v="57.304294226422797"/>
    <n v="46.085884528457001"/>
    <n v="11.2184096979659"/>
    <n v="63.5710553814002"/>
    <n v="1"/>
    <n v="37.137761925992002"/>
    <n v="8.9139194139194107"/>
    <n v="8.7042532146389693"/>
    <n v="1"/>
    <x v="2"/>
  </r>
  <r>
    <s v="220605"/>
    <x v="22"/>
    <s v="MARISCAL CÁCERES"/>
    <s v="PAJARILLO"/>
    <n v="650"/>
    <n v="681"/>
    <n v="683"/>
    <n v="727"/>
    <n v="556"/>
    <n v="536"/>
    <n v="463"/>
    <n v="506"/>
    <n v="505"/>
    <n v="458"/>
    <n v="389"/>
    <n v="336"/>
    <n v="299"/>
    <n v="219"/>
    <n v="127"/>
    <n v="86"/>
    <n v="39"/>
    <n v="33"/>
    <n v="2014"/>
    <n v="803"/>
    <n v="4476"/>
    <n v="2014"/>
    <n v="4775"/>
    <n v="504"/>
    <n v="52.732984293193702"/>
    <n v="42.178010471204203"/>
    <n v="10.554973821989501"/>
    <n v="65.4737419443302"/>
    <n v="1"/>
    <n v="39.870903674280001"/>
    <n v="9.4742063492063497"/>
    <n v="7.03125"/>
    <n v="3"/>
    <x v="0"/>
  </r>
  <r>
    <s v="220701"/>
    <x v="22"/>
    <s v="PICOTA"/>
    <s v="PICOTA"/>
    <n v="1146"/>
    <n v="1057"/>
    <n v="954"/>
    <n v="1027"/>
    <n v="849"/>
    <n v="830"/>
    <n v="818"/>
    <n v="736"/>
    <n v="753"/>
    <n v="721"/>
    <n v="669"/>
    <n v="551"/>
    <n v="501"/>
    <n v="341"/>
    <n v="226"/>
    <n v="136"/>
    <n v="82"/>
    <n v="87"/>
    <n v="3157"/>
    <n v="1373"/>
    <n v="6954"/>
    <n v="3157"/>
    <n v="7455"/>
    <n v="872"/>
    <n v="54.044265593561398"/>
    <n v="42.347417840375599"/>
    <n v="11.6968477531858"/>
    <n v="64.916405433646801"/>
    <n v="1"/>
    <n v="43.490655685777597"/>
    <n v="8.5493119266054993"/>
    <n v="9.8198721673445704"/>
    <n v="3"/>
    <x v="0"/>
  </r>
  <r>
    <s v="220702"/>
    <x v="22"/>
    <s v="PICOTA"/>
    <s v="BUENOS AIRES"/>
    <n v="299"/>
    <n v="309"/>
    <n v="304"/>
    <n v="327"/>
    <n v="304"/>
    <n v="343"/>
    <n v="283"/>
    <n v="261"/>
    <n v="283"/>
    <n v="236"/>
    <n v="210"/>
    <n v="162"/>
    <n v="150"/>
    <n v="108"/>
    <n v="90"/>
    <n v="56"/>
    <n v="31"/>
    <n v="20"/>
    <n v="912"/>
    <n v="455"/>
    <n v="2409"/>
    <n v="912"/>
    <n v="2559"/>
    <n v="305"/>
    <n v="47.557639703009002"/>
    <n v="35.638921453692902"/>
    <n v="11.9187182493161"/>
    <n v="67.770127118644098"/>
    <n v="1"/>
    <n v="49.890350877193001"/>
    <n v="8.39016393442623"/>
    <n v="9.7701149425287408"/>
    <n v="3"/>
    <x v="0"/>
  </r>
  <r>
    <s v="220703"/>
    <x v="22"/>
    <s v="PICOTA"/>
    <s v="CASPISAPA"/>
    <n v="170"/>
    <n v="150"/>
    <n v="165"/>
    <n v="190"/>
    <n v="155"/>
    <n v="148"/>
    <n v="156"/>
    <n v="157"/>
    <n v="165"/>
    <n v="174"/>
    <n v="126"/>
    <n v="112"/>
    <n v="90"/>
    <n v="86"/>
    <n v="45"/>
    <n v="34"/>
    <n v="19"/>
    <n v="12"/>
    <n v="485"/>
    <n v="286"/>
    <n v="1383"/>
    <n v="485"/>
    <n v="1473"/>
    <n v="196"/>
    <n v="46.232179226069199"/>
    <n v="32.926001357773302"/>
    <n v="13.306177868296"/>
    <n v="68.384401114206099"/>
    <n v="1"/>
    <n v="58.9690721649485"/>
    <n v="7.5153061224489797"/>
    <n v="9.4512195121951201"/>
    <n v="3"/>
    <x v="0"/>
  </r>
  <r>
    <s v="220704"/>
    <x v="22"/>
    <s v="PICOTA"/>
    <s v="PILLUANA"/>
    <n v="75"/>
    <n v="53"/>
    <n v="71"/>
    <n v="49"/>
    <n v="54"/>
    <n v="57"/>
    <n v="66"/>
    <n v="68"/>
    <n v="69"/>
    <n v="57"/>
    <n v="68"/>
    <n v="58"/>
    <n v="60"/>
    <n v="39"/>
    <n v="36"/>
    <n v="19"/>
    <n v="19"/>
    <n v="12"/>
    <n v="199"/>
    <n v="185"/>
    <n v="546"/>
    <n v="199"/>
    <n v="606"/>
    <n v="125"/>
    <n v="53.465346534653499"/>
    <n v="32.838283828382799"/>
    <n v="20.6270627062706"/>
    <n v="65.161290322580598"/>
    <n v="1"/>
    <n v="92.964824120602998"/>
    <n v="4.8479999999999999"/>
    <n v="16.6666666666667"/>
    <n v="3"/>
    <x v="0"/>
  </r>
  <r>
    <s v="220705"/>
    <x v="22"/>
    <s v="PICOTA"/>
    <s v="PUCACACA"/>
    <n v="300"/>
    <n v="233"/>
    <n v="206"/>
    <n v="200"/>
    <n v="162"/>
    <n v="214"/>
    <n v="219"/>
    <n v="209"/>
    <n v="188"/>
    <n v="189"/>
    <n v="198"/>
    <n v="205"/>
    <n v="193"/>
    <n v="159"/>
    <n v="92"/>
    <n v="67"/>
    <n v="47"/>
    <n v="41"/>
    <n v="739"/>
    <n v="599"/>
    <n v="1784"/>
    <n v="739"/>
    <n v="1977"/>
    <n v="406"/>
    <n v="57.916034395548799"/>
    <n v="37.379868487607503"/>
    <n v="20.536165907941299"/>
    <n v="63.324791800128096"/>
    <n v="1"/>
    <n v="81.055480378890394"/>
    <n v="4.8694581280788203"/>
    <n v="14.7651006711409"/>
    <n v="3"/>
    <x v="0"/>
  </r>
  <r>
    <s v="220706"/>
    <x v="22"/>
    <s v="PICOTA"/>
    <s v="SAN CRISTÓBAL"/>
    <n v="91"/>
    <n v="98"/>
    <n v="93"/>
    <n v="86"/>
    <n v="82"/>
    <n v="104"/>
    <n v="97"/>
    <n v="83"/>
    <n v="90"/>
    <n v="89"/>
    <n v="69"/>
    <n v="62"/>
    <n v="37"/>
    <n v="45"/>
    <n v="28"/>
    <n v="18"/>
    <n v="6"/>
    <n v="4"/>
    <n v="282"/>
    <n v="138"/>
    <n v="762"/>
    <n v="282"/>
    <n v="799"/>
    <n v="101"/>
    <n v="47.934918648310401"/>
    <n v="35.294117647058798"/>
    <n v="12.640801001251599"/>
    <n v="67.597292724196294"/>
    <n v="1"/>
    <n v="48.936170212766001"/>
    <n v="7.9108910891089099"/>
    <n v="5.9523809523809499"/>
    <n v="3"/>
    <x v="0"/>
  </r>
  <r>
    <s v="220707"/>
    <x v="22"/>
    <s v="PICOTA"/>
    <s v="SAN HILARIÓN"/>
    <n v="362"/>
    <n v="316"/>
    <n v="309"/>
    <n v="319"/>
    <n v="294"/>
    <n v="262"/>
    <n v="237"/>
    <n v="232"/>
    <n v="273"/>
    <n v="271"/>
    <n v="220"/>
    <n v="195"/>
    <n v="142"/>
    <n v="87"/>
    <n v="63"/>
    <n v="42"/>
    <n v="24"/>
    <n v="20"/>
    <n v="987"/>
    <n v="378"/>
    <n v="2303"/>
    <n v="987"/>
    <n v="2445"/>
    <n v="236"/>
    <n v="50.020449897750503"/>
    <n v="40.368098159509202"/>
    <n v="9.6523517382413093"/>
    <n v="66.657579062159201"/>
    <n v="1"/>
    <n v="38.297872340425499"/>
    <n v="10.360169491525401"/>
    <n v="7.89946140035907"/>
    <n v="3"/>
    <x v="0"/>
  </r>
  <r>
    <s v="220708"/>
    <x v="22"/>
    <s v="PICOTA"/>
    <s v="SHAMBOYACU"/>
    <n v="1043"/>
    <n v="1203"/>
    <n v="1248"/>
    <n v="1157"/>
    <n v="887"/>
    <n v="781"/>
    <n v="728"/>
    <n v="656"/>
    <n v="627"/>
    <n v="545"/>
    <n v="428"/>
    <n v="332"/>
    <n v="295"/>
    <n v="197"/>
    <n v="127"/>
    <n v="79"/>
    <n v="37"/>
    <n v="33"/>
    <n v="3494"/>
    <n v="768"/>
    <n v="6141"/>
    <n v="3494"/>
    <n v="6436"/>
    <n v="473"/>
    <n v="61.637663144810404"/>
    <n v="54.288377874456202"/>
    <n v="7.3492852703542599"/>
    <n v="61.866769201192"/>
    <n v="1"/>
    <n v="21.980538065254699"/>
    <n v="13.6067653276956"/>
    <n v="6.6350710900473899"/>
    <n v="1"/>
    <x v="2"/>
  </r>
  <r>
    <s v="220709"/>
    <x v="22"/>
    <s v="PICOTA"/>
    <s v="TINGO DE PONASA"/>
    <n v="422"/>
    <n v="433"/>
    <n v="423"/>
    <n v="427"/>
    <n v="339"/>
    <n v="325"/>
    <n v="311"/>
    <n v="308"/>
    <n v="329"/>
    <n v="276"/>
    <n v="230"/>
    <n v="221"/>
    <n v="198"/>
    <n v="148"/>
    <n v="102"/>
    <n v="61"/>
    <n v="25"/>
    <n v="19"/>
    <n v="1278"/>
    <n v="553"/>
    <n v="2766"/>
    <n v="1278"/>
    <n v="2964"/>
    <n v="355"/>
    <n v="55.094466936572204"/>
    <n v="43.117408906882602"/>
    <n v="11.9770580296896"/>
    <n v="64.476832716989307"/>
    <n v="1"/>
    <n v="43.2707355242567"/>
    <n v="8.3492957746478904"/>
    <n v="6.7796610169491496"/>
    <n v="3"/>
    <x v="0"/>
  </r>
  <r>
    <s v="220710"/>
    <x v="22"/>
    <s v="PICOTA"/>
    <s v="TRES UNIDOS"/>
    <n v="388"/>
    <n v="412"/>
    <n v="473"/>
    <n v="445"/>
    <n v="335"/>
    <n v="346"/>
    <n v="316"/>
    <n v="289"/>
    <n v="326"/>
    <n v="305"/>
    <n v="247"/>
    <n v="225"/>
    <n v="164"/>
    <n v="138"/>
    <n v="87"/>
    <n v="57"/>
    <n v="30"/>
    <n v="25"/>
    <n v="1273"/>
    <n v="501"/>
    <n v="2834"/>
    <n v="1273"/>
    <n v="2998"/>
    <n v="337"/>
    <n v="53.702468312208097"/>
    <n v="42.461641094062699"/>
    <n v="11.2408272181454"/>
    <n v="65.0607638888889"/>
    <n v="1"/>
    <n v="39.355852317360601"/>
    <n v="8.8961424332344201"/>
    <n v="8.6477987421383595"/>
    <n v="3"/>
    <x v="0"/>
  </r>
  <r>
    <s v="220801"/>
    <x v="22"/>
    <s v="RIOJA"/>
    <s v="RIOJA"/>
    <n v="2184"/>
    <n v="2614"/>
    <n v="2322"/>
    <n v="2278"/>
    <n v="2205"/>
    <n v="2068"/>
    <n v="1919"/>
    <n v="1924"/>
    <n v="1827"/>
    <n v="1750"/>
    <n v="1524"/>
    <n v="1366"/>
    <n v="1221"/>
    <n v="895"/>
    <n v="588"/>
    <n v="455"/>
    <n v="237"/>
    <n v="194"/>
    <n v="7120"/>
    <n v="3590"/>
    <n v="16861"/>
    <n v="7120"/>
    <n v="18082"/>
    <n v="2369"/>
    <n v="52.477602035173099"/>
    <n v="39.376175201858203"/>
    <n v="13.1014268333149"/>
    <n v="65.5834028508215"/>
    <n v="1"/>
    <n v="50.421348314606703"/>
    <n v="7.6327564373153196"/>
    <n v="10.4840671369496"/>
    <n v="3"/>
    <x v="0"/>
  </r>
  <r>
    <s v="220802"/>
    <x v="22"/>
    <s v="RIOJA"/>
    <s v="AWAJUN"/>
    <n v="1302"/>
    <n v="1577"/>
    <n v="1505"/>
    <n v="1421"/>
    <n v="1222"/>
    <n v="1017"/>
    <n v="910"/>
    <n v="820"/>
    <n v="787"/>
    <n v="722"/>
    <n v="479"/>
    <n v="411"/>
    <n v="292"/>
    <n v="226"/>
    <n v="160"/>
    <n v="86"/>
    <n v="36"/>
    <n v="31"/>
    <n v="4384"/>
    <n v="831"/>
    <n v="7789"/>
    <n v="4384"/>
    <n v="8081"/>
    <n v="539"/>
    <n v="60.920678133894299"/>
    <n v="54.250711545600801"/>
    <n v="6.66996658829353"/>
    <n v="62.1424177176253"/>
    <n v="1"/>
    <n v="18.9552919708029"/>
    <n v="14.992578849721699"/>
    <n v="5.6683587140439897"/>
    <n v="1"/>
    <x v="2"/>
  </r>
  <r>
    <s v="220803"/>
    <x v="22"/>
    <s v="RIOJA"/>
    <s v="ELÍAS SOPLIN VARGAS"/>
    <n v="2260"/>
    <n v="2511"/>
    <n v="2402"/>
    <n v="2606"/>
    <n v="2276"/>
    <n v="1687"/>
    <n v="1379"/>
    <n v="1334"/>
    <n v="1332"/>
    <n v="1244"/>
    <n v="897"/>
    <n v="764"/>
    <n v="636"/>
    <n v="476"/>
    <n v="362"/>
    <n v="219"/>
    <n v="119"/>
    <n v="100"/>
    <n v="7173"/>
    <n v="1912"/>
    <n v="13519"/>
    <n v="7173"/>
    <n v="14155"/>
    <n v="1276"/>
    <n v="59.689155775344403"/>
    <n v="50.674673260332"/>
    <n v="9.0144825150123609"/>
    <n v="62.621659883206497"/>
    <n v="1"/>
    <n v="26.6555137320507"/>
    <n v="11.0932601880878"/>
    <n v="9.5341750108837608"/>
    <n v="1"/>
    <x v="2"/>
  </r>
  <r>
    <s v="220804"/>
    <x v="22"/>
    <s v="RIOJA"/>
    <s v="NUEVA CAJAMARCA"/>
    <n v="3812"/>
    <n v="4329"/>
    <n v="3989"/>
    <n v="4044"/>
    <n v="4073"/>
    <n v="3567"/>
    <n v="3092"/>
    <n v="3158"/>
    <n v="2991"/>
    <n v="2748"/>
    <n v="2089"/>
    <n v="1851"/>
    <n v="1489"/>
    <n v="1011"/>
    <n v="647"/>
    <n v="441"/>
    <n v="229"/>
    <n v="170"/>
    <n v="12130"/>
    <n v="3987"/>
    <n v="27613"/>
    <n v="12130"/>
    <n v="29102"/>
    <n v="2498"/>
    <n v="50.264586626348702"/>
    <n v="41.6809841248024"/>
    <n v="8.5836025015462791"/>
    <n v="66.549279670706596"/>
    <n v="1"/>
    <n v="32.868920032976099"/>
    <n v="11.6501200960769"/>
    <n v="7.3494197826487397"/>
    <n v="3"/>
    <x v="0"/>
  </r>
  <r>
    <s v="220805"/>
    <x v="22"/>
    <s v="RIOJA"/>
    <s v="PARDO MIGUEL"/>
    <n v="1804"/>
    <n v="2083"/>
    <n v="2153"/>
    <n v="2098"/>
    <n v="1958"/>
    <n v="1542"/>
    <n v="1442"/>
    <n v="1340"/>
    <n v="1315"/>
    <n v="1175"/>
    <n v="935"/>
    <n v="794"/>
    <n v="661"/>
    <n v="504"/>
    <n v="296"/>
    <n v="231"/>
    <n v="108"/>
    <n v="96"/>
    <n v="6040"/>
    <n v="1896"/>
    <n v="12599"/>
    <n v="6040"/>
    <n v="13260"/>
    <n v="1235"/>
    <n v="54.864253393665201"/>
    <n v="45.550527903469103"/>
    <n v="9.3137254901960809"/>
    <n v="64.572680788897003"/>
    <n v="1"/>
    <n v="31.390728476821199"/>
    <n v="10.7368421052632"/>
    <n v="8.5355648535564796"/>
    <n v="1"/>
    <x v="2"/>
  </r>
  <r>
    <s v="220806"/>
    <x v="22"/>
    <s v="RIOJA"/>
    <s v="POSIC"/>
    <n v="205"/>
    <n v="213"/>
    <n v="217"/>
    <n v="205"/>
    <n v="202"/>
    <n v="256"/>
    <n v="252"/>
    <n v="253"/>
    <n v="203"/>
    <n v="181"/>
    <n v="152"/>
    <n v="134"/>
    <n v="94"/>
    <n v="72"/>
    <n v="38"/>
    <n v="23"/>
    <n v="12"/>
    <n v="11"/>
    <n v="635"/>
    <n v="250"/>
    <n v="1838"/>
    <n v="635"/>
    <n v="1932"/>
    <n v="156"/>
    <n v="40.9420289855072"/>
    <n v="32.867494824016603"/>
    <n v="8.0745341614906803"/>
    <n v="70.951156812339306"/>
    <n v="1"/>
    <n v="39.370078740157503"/>
    <n v="12.384615384615399"/>
    <n v="6.0526315789473699"/>
    <n v="5"/>
    <x v="1"/>
  </r>
  <r>
    <s v="220807"/>
    <x v="22"/>
    <s v="RIOJA"/>
    <s v="SAN FERNANDO"/>
    <n v="309"/>
    <n v="327"/>
    <n v="293"/>
    <n v="340"/>
    <n v="288"/>
    <n v="280"/>
    <n v="236"/>
    <n v="243"/>
    <n v="246"/>
    <n v="244"/>
    <n v="179"/>
    <n v="147"/>
    <n v="152"/>
    <n v="111"/>
    <n v="64"/>
    <n v="32"/>
    <n v="22"/>
    <n v="17"/>
    <n v="929"/>
    <n v="398"/>
    <n v="2203"/>
    <n v="929"/>
    <n v="2355"/>
    <n v="246"/>
    <n v="49.893842887473497"/>
    <n v="39.447983014861997"/>
    <n v="10.4458598726115"/>
    <n v="66.713881019829998"/>
    <n v="1"/>
    <n v="42.8417653390743"/>
    <n v="9.5731707317073198"/>
    <n v="8.1589958158995799"/>
    <n v="3"/>
    <x v="0"/>
  </r>
  <r>
    <s v="220808"/>
    <x v="22"/>
    <s v="RIOJA"/>
    <s v="YORONGOS"/>
    <n v="202"/>
    <n v="230"/>
    <n v="218"/>
    <n v="240"/>
    <n v="218"/>
    <n v="214"/>
    <n v="198"/>
    <n v="188"/>
    <n v="203"/>
    <n v="199"/>
    <n v="165"/>
    <n v="126"/>
    <n v="111"/>
    <n v="76"/>
    <n v="53"/>
    <n v="46"/>
    <n v="24"/>
    <n v="13"/>
    <n v="650"/>
    <n v="323"/>
    <n v="1751"/>
    <n v="650"/>
    <n v="1862"/>
    <n v="212"/>
    <n v="46.294307196562798"/>
    <n v="34.908700322234203"/>
    <n v="11.385606874328699"/>
    <n v="68.355359765051404"/>
    <n v="1"/>
    <n v="49.692307692307701"/>
    <n v="8.7830188679245307"/>
    <n v="9.2039800995024894"/>
    <n v="3"/>
    <x v="0"/>
  </r>
  <r>
    <s v="220809"/>
    <x v="22"/>
    <s v="RIOJA"/>
    <s v="YURACYACU"/>
    <n v="284"/>
    <n v="318"/>
    <n v="345"/>
    <n v="324"/>
    <n v="304"/>
    <n v="286"/>
    <n v="264"/>
    <n v="236"/>
    <n v="260"/>
    <n v="271"/>
    <n v="212"/>
    <n v="221"/>
    <n v="210"/>
    <n v="133"/>
    <n v="71"/>
    <n v="64"/>
    <n v="32"/>
    <n v="30"/>
    <n v="947"/>
    <n v="540"/>
    <n v="2378"/>
    <n v="947"/>
    <n v="2588"/>
    <n v="330"/>
    <n v="49.343122102009303"/>
    <n v="36.591962905718702"/>
    <n v="12.751159196290599"/>
    <n v="66.959896507115104"/>
    <n v="1"/>
    <n v="57.022175290390699"/>
    <n v="7.8424242424242401"/>
    <n v="9.6423017107309494"/>
    <n v="3"/>
    <x v="0"/>
  </r>
  <r>
    <s v="220901"/>
    <x v="22"/>
    <s v="SAN MARTÍN"/>
    <s v="TARAPOTO"/>
    <n v="5343"/>
    <n v="6741"/>
    <n v="6342"/>
    <n v="6070"/>
    <n v="5639"/>
    <n v="6140"/>
    <n v="6532"/>
    <n v="5973"/>
    <n v="5620"/>
    <n v="5284"/>
    <n v="4782"/>
    <n v="4225"/>
    <n v="3867"/>
    <n v="2714"/>
    <n v="1916"/>
    <n v="1110"/>
    <n v="609"/>
    <n v="477"/>
    <n v="18426"/>
    <n v="10693"/>
    <n v="50265"/>
    <n v="18426"/>
    <n v="54132"/>
    <n v="6826"/>
    <n v="46.648932239710298"/>
    <n v="34.039015739303899"/>
    <n v="12.609916500406401"/>
    <n v="68.190063488864297"/>
    <n v="1"/>
    <n v="58.032128514056197"/>
    <n v="7.9302666276003499"/>
    <n v="8.4356066490601194"/>
    <n v="3"/>
    <x v="0"/>
  </r>
  <r>
    <s v="220902"/>
    <x v="22"/>
    <s v="SAN MARTÍN"/>
    <s v="ALBERTO LEVEAU"/>
    <n v="65"/>
    <n v="78"/>
    <n v="62"/>
    <n v="62"/>
    <n v="63"/>
    <n v="81"/>
    <n v="77"/>
    <n v="91"/>
    <n v="107"/>
    <n v="94"/>
    <n v="91"/>
    <n v="82"/>
    <n v="59"/>
    <n v="48"/>
    <n v="32"/>
    <n v="31"/>
    <n v="13"/>
    <n v="8"/>
    <n v="205"/>
    <n v="191"/>
    <n v="748"/>
    <n v="205"/>
    <n v="807"/>
    <n v="132"/>
    <n v="41.759603469640602"/>
    <n v="25.402726146220601"/>
    <n v="16.3568773234201"/>
    <n v="70.541958041957997"/>
    <n v="1"/>
    <n v="93.170731707317103"/>
    <n v="6.1136363636363598"/>
    <n v="9.0517241379310303"/>
    <n v="5"/>
    <x v="1"/>
  </r>
  <r>
    <s v="220903"/>
    <x v="22"/>
    <s v="SAN MARTÍN"/>
    <s v="CACATACHI"/>
    <n v="331"/>
    <n v="374"/>
    <n v="274"/>
    <n v="334"/>
    <n v="284"/>
    <n v="328"/>
    <n v="313"/>
    <n v="310"/>
    <n v="319"/>
    <n v="302"/>
    <n v="240"/>
    <n v="239"/>
    <n v="201"/>
    <n v="142"/>
    <n v="101"/>
    <n v="54"/>
    <n v="29"/>
    <n v="33"/>
    <n v="979"/>
    <n v="560"/>
    <n v="2669"/>
    <n v="979"/>
    <n v="2870"/>
    <n v="359"/>
    <n v="46.620209059233403"/>
    <n v="34.111498257839699"/>
    <n v="12.508710801393701"/>
    <n v="68.203422053231904"/>
    <n v="1"/>
    <n v="57.2012257405516"/>
    <n v="7.9944289693593298"/>
    <n v="9.1176470588235308"/>
    <n v="3"/>
    <x v="0"/>
  </r>
  <r>
    <s v="220904"/>
    <x v="22"/>
    <s v="SAN MARTÍN"/>
    <s v="CHAZUTA"/>
    <n v="1029"/>
    <n v="1235"/>
    <n v="1363"/>
    <n v="1403"/>
    <n v="926"/>
    <n v="946"/>
    <n v="872"/>
    <n v="812"/>
    <n v="735"/>
    <n v="674"/>
    <n v="534"/>
    <n v="561"/>
    <n v="468"/>
    <n v="330"/>
    <n v="245"/>
    <n v="133"/>
    <n v="94"/>
    <n v="65"/>
    <n v="3627"/>
    <n v="1335"/>
    <n v="7463"/>
    <n v="3627"/>
    <n v="7931"/>
    <n v="867"/>
    <n v="56.663724624889703"/>
    <n v="45.731937964947697"/>
    <n v="10.931786659942"/>
    <n v="63.830985915493002"/>
    <n v="1"/>
    <n v="36.807278742762598"/>
    <n v="9.1476355247981491"/>
    <n v="10.172744721689099"/>
    <n v="1"/>
    <x v="2"/>
  </r>
  <r>
    <s v="220905"/>
    <x v="22"/>
    <s v="SAN MARTÍN"/>
    <s v="CHIPURANA"/>
    <n v="276"/>
    <n v="356"/>
    <n v="360"/>
    <n v="305"/>
    <n v="204"/>
    <n v="239"/>
    <n v="241"/>
    <n v="191"/>
    <n v="190"/>
    <n v="152"/>
    <n v="150"/>
    <n v="131"/>
    <n v="110"/>
    <n v="95"/>
    <n v="49"/>
    <n v="34"/>
    <n v="31"/>
    <n v="14"/>
    <n v="992"/>
    <n v="333"/>
    <n v="1803"/>
    <n v="992"/>
    <n v="1913"/>
    <n v="223"/>
    <n v="63.512807109252499"/>
    <n v="51.855723993727104"/>
    <n v="11.657083115525401"/>
    <n v="61.157289002557498"/>
    <n v="1"/>
    <n v="33.568548387096797"/>
    <n v="8.5784753363228692"/>
    <n v="11.508951406649601"/>
    <n v="1"/>
    <x v="2"/>
  </r>
  <r>
    <s v="220906"/>
    <x v="22"/>
    <s v="SAN MARTÍN"/>
    <s v="EL PORVENIR"/>
    <n v="330"/>
    <n v="324"/>
    <n v="361"/>
    <n v="317"/>
    <n v="253"/>
    <n v="260"/>
    <n v="233"/>
    <n v="210"/>
    <n v="209"/>
    <n v="206"/>
    <n v="160"/>
    <n v="144"/>
    <n v="130"/>
    <n v="99"/>
    <n v="55"/>
    <n v="37"/>
    <n v="15"/>
    <n v="21"/>
    <n v="1015"/>
    <n v="357"/>
    <n v="1992"/>
    <n v="1015"/>
    <n v="2122"/>
    <n v="227"/>
    <n v="58.529688972667302"/>
    <n v="47.8322337417531"/>
    <n v="10.697455230914199"/>
    <n v="63.079667063020203"/>
    <n v="1"/>
    <n v="35.172413793103402"/>
    <n v="9.3480176211453703"/>
    <n v="8.2949308755760391"/>
    <n v="1"/>
    <x v="2"/>
  </r>
  <r>
    <s v="220907"/>
    <x v="22"/>
    <s v="SAN MARTÍN"/>
    <s v="HUIMBAYOC"/>
    <n v="549"/>
    <n v="691"/>
    <n v="794"/>
    <n v="575"/>
    <n v="459"/>
    <n v="410"/>
    <n v="319"/>
    <n v="336"/>
    <n v="351"/>
    <n v="325"/>
    <n v="279"/>
    <n v="242"/>
    <n v="236"/>
    <n v="162"/>
    <n v="123"/>
    <n v="77"/>
    <n v="33"/>
    <n v="33"/>
    <n v="2034"/>
    <n v="664"/>
    <n v="3296"/>
    <n v="2034"/>
    <n v="3532"/>
    <n v="428"/>
    <n v="69.705549263873195"/>
    <n v="57.587768969422399"/>
    <n v="12.1177802944507"/>
    <n v="58.925592258925597"/>
    <n v="1"/>
    <n v="32.645034414945897"/>
    <n v="8.2523364485981308"/>
    <n v="8.7186261558784697"/>
    <n v="1"/>
    <x v="2"/>
  </r>
  <r>
    <s v="220908"/>
    <x v="22"/>
    <s v="SAN MARTÍN"/>
    <s v="JUAN GUERRA"/>
    <n v="334"/>
    <n v="337"/>
    <n v="357"/>
    <n v="369"/>
    <n v="320"/>
    <n v="335"/>
    <n v="348"/>
    <n v="308"/>
    <n v="337"/>
    <n v="314"/>
    <n v="297"/>
    <n v="262"/>
    <n v="282"/>
    <n v="200"/>
    <n v="167"/>
    <n v="90"/>
    <n v="66"/>
    <n v="60"/>
    <n v="1028"/>
    <n v="865"/>
    <n v="2890"/>
    <n v="1028"/>
    <n v="3172"/>
    <n v="583"/>
    <n v="50.788146279949601"/>
    <n v="32.4085750315258"/>
    <n v="18.379571248423701"/>
    <n v="66.318210328245897"/>
    <n v="1"/>
    <n v="84.143968871595305"/>
    <n v="5.4408233276157798"/>
    <n v="14.982164090368601"/>
    <n v="3"/>
    <x v="0"/>
  </r>
  <r>
    <s v="220909"/>
    <x v="22"/>
    <s v="SAN MARTÍN"/>
    <s v="LA BANDA DE SHILCAYO"/>
    <n v="4778"/>
    <n v="5317"/>
    <n v="4370"/>
    <n v="4535"/>
    <n v="3764"/>
    <n v="4076"/>
    <n v="3809"/>
    <n v="3550"/>
    <n v="3371"/>
    <n v="3108"/>
    <n v="2669"/>
    <n v="2379"/>
    <n v="1916"/>
    <n v="1287"/>
    <n v="866"/>
    <n v="446"/>
    <n v="266"/>
    <n v="218"/>
    <n v="14465"/>
    <n v="4999"/>
    <n v="31261"/>
    <n v="14465"/>
    <n v="33177"/>
    <n v="3083"/>
    <n v="52.892063779124101"/>
    <n v="43.599481568556499"/>
    <n v="9.2925822105675593"/>
    <n v="65.405618531296199"/>
    <n v="1"/>
    <n v="34.5592810231594"/>
    <n v="10.7612714888096"/>
    <n v="6.9500287191269399"/>
    <n v="3"/>
    <x v="0"/>
  </r>
  <r>
    <s v="220910"/>
    <x v="22"/>
    <s v="SAN MARTÍN"/>
    <s v="MORALES"/>
    <n v="2593"/>
    <n v="4140"/>
    <n v="3785"/>
    <n v="3738"/>
    <n v="3417"/>
    <n v="3934"/>
    <n v="3840"/>
    <n v="3519"/>
    <n v="3134"/>
    <n v="2856"/>
    <n v="2534"/>
    <n v="2244"/>
    <n v="2036"/>
    <n v="1390"/>
    <n v="812"/>
    <n v="469"/>
    <n v="247"/>
    <n v="210"/>
    <n v="10518"/>
    <n v="5164"/>
    <n v="29216"/>
    <n v="10518"/>
    <n v="31252"/>
    <n v="3128"/>
    <n v="43.664405478049403"/>
    <n v="33.655446051452699"/>
    <n v="10.0089594265967"/>
    <n v="69.606663993941794"/>
    <n v="1"/>
    <n v="49.096786461304397"/>
    <n v="9.9910485933503796"/>
    <n v="6.7067801584972102"/>
    <n v="5"/>
    <x v="1"/>
  </r>
  <r>
    <s v="220911"/>
    <x v="22"/>
    <s v="SAN MARTÍN"/>
    <s v="PAPAPLAYA"/>
    <n v="314"/>
    <n v="393"/>
    <n v="380"/>
    <n v="376"/>
    <n v="293"/>
    <n v="226"/>
    <n v="252"/>
    <n v="224"/>
    <n v="231"/>
    <n v="198"/>
    <n v="162"/>
    <n v="158"/>
    <n v="139"/>
    <n v="111"/>
    <n v="71"/>
    <n v="33"/>
    <n v="32"/>
    <n v="21"/>
    <n v="1087"/>
    <n v="407"/>
    <n v="2120"/>
    <n v="1087"/>
    <n v="2259"/>
    <n v="268"/>
    <n v="59.982293050022101"/>
    <n v="48.118636564851698"/>
    <n v="11.863656485170401"/>
    <n v="62.5069175428888"/>
    <n v="1"/>
    <n v="37.442502299908"/>
    <n v="8.4291044776119399"/>
    <n v="11.546840958605699"/>
    <n v="1"/>
    <x v="2"/>
  </r>
  <r>
    <s v="220912"/>
    <x v="22"/>
    <s v="SAN MARTÍN"/>
    <s v="SAN ANTONIO"/>
    <n v="146"/>
    <n v="102"/>
    <n v="108"/>
    <n v="121"/>
    <n v="119"/>
    <n v="158"/>
    <n v="165"/>
    <n v="153"/>
    <n v="166"/>
    <n v="141"/>
    <n v="146"/>
    <n v="112"/>
    <n v="99"/>
    <n v="85"/>
    <n v="41"/>
    <n v="33"/>
    <n v="24"/>
    <n v="33"/>
    <n v="356"/>
    <n v="315"/>
    <n v="1281"/>
    <n v="356"/>
    <n v="1380"/>
    <n v="216"/>
    <n v="41.449275362318801"/>
    <n v="25.797101449275399"/>
    <n v="15.6521739130435"/>
    <n v="70.6967213114754"/>
    <n v="1"/>
    <n v="88.483146067415703"/>
    <n v="6.3888888888888902"/>
    <n v="15.966386554621799"/>
    <n v="5"/>
    <x v="1"/>
  </r>
  <r>
    <s v="220913"/>
    <x v="22"/>
    <s v="SAN MARTÍN"/>
    <s v="SAUCE"/>
    <n v="668"/>
    <n v="775"/>
    <n v="743"/>
    <n v="757"/>
    <n v="625"/>
    <n v="583"/>
    <n v="549"/>
    <n v="572"/>
    <n v="530"/>
    <n v="538"/>
    <n v="411"/>
    <n v="352"/>
    <n v="345"/>
    <n v="199"/>
    <n v="143"/>
    <n v="94"/>
    <n v="49"/>
    <n v="42"/>
    <n v="2186"/>
    <n v="872"/>
    <n v="4917"/>
    <n v="2186"/>
    <n v="5262"/>
    <n v="527"/>
    <n v="51.558342835423801"/>
    <n v="41.543139490687899"/>
    <n v="10.0152033447358"/>
    <n v="65.981191222570502"/>
    <n v="1"/>
    <n v="39.890210430009098"/>
    <n v="9.9848197343453506"/>
    <n v="8.2129963898916998"/>
    <n v="3"/>
    <x v="0"/>
  </r>
  <r>
    <s v="220914"/>
    <x v="22"/>
    <s v="SAN MARTÍN"/>
    <s v="SHAPAJA"/>
    <n v="150"/>
    <n v="147"/>
    <n v="166"/>
    <n v="155"/>
    <n v="146"/>
    <n v="198"/>
    <n v="209"/>
    <n v="194"/>
    <n v="199"/>
    <n v="166"/>
    <n v="185"/>
    <n v="153"/>
    <n v="131"/>
    <n v="106"/>
    <n v="59"/>
    <n v="43"/>
    <n v="32"/>
    <n v="29"/>
    <n v="463"/>
    <n v="400"/>
    <n v="1605"/>
    <n v="463"/>
    <n v="1736"/>
    <n v="269"/>
    <n v="42.165898617511502"/>
    <n v="26.670506912442399"/>
    <n v="15.4953917050691"/>
    <n v="70.340356564019402"/>
    <n v="1"/>
    <n v="86.393088552915799"/>
    <n v="6.4535315985130097"/>
    <n v="13.006396588486099"/>
    <n v="5"/>
    <x v="1"/>
  </r>
  <r>
    <s v="221001"/>
    <x v="22"/>
    <s v="TOCACHE"/>
    <s v="TOCACHE"/>
    <n v="2727"/>
    <n v="2668"/>
    <n v="2564"/>
    <n v="2523"/>
    <n v="2198"/>
    <n v="2184"/>
    <n v="2141"/>
    <n v="1922"/>
    <n v="1783"/>
    <n v="1698"/>
    <n v="1591"/>
    <n v="1595"/>
    <n v="1355"/>
    <n v="946"/>
    <n v="594"/>
    <n v="339"/>
    <n v="156"/>
    <n v="122"/>
    <n v="7959"/>
    <n v="3512"/>
    <n v="17635"/>
    <n v="7959"/>
    <n v="18990"/>
    <n v="2157"/>
    <n v="53.270142180094801"/>
    <n v="41.911532385466003"/>
    <n v="11.3586097946288"/>
    <n v="65.244279529993804"/>
    <n v="1"/>
    <n v="44.126146500816702"/>
    <n v="8.8038942976355994"/>
    <n v="6.1219995595683798"/>
    <n v="3"/>
    <x v="0"/>
  </r>
  <r>
    <s v="221002"/>
    <x v="22"/>
    <s v="TOCACHE"/>
    <s v="NUEVO PROGRESO"/>
    <n v="983"/>
    <n v="1107"/>
    <n v="1090"/>
    <n v="1096"/>
    <n v="954"/>
    <n v="877"/>
    <n v="783"/>
    <n v="783"/>
    <n v="755"/>
    <n v="713"/>
    <n v="644"/>
    <n v="637"/>
    <n v="485"/>
    <n v="338"/>
    <n v="220"/>
    <n v="140"/>
    <n v="66"/>
    <n v="57"/>
    <n v="3180"/>
    <n v="1306"/>
    <n v="7242"/>
    <n v="3180"/>
    <n v="7727"/>
    <n v="821"/>
    <n v="51.779474569690699"/>
    <n v="41.154393684482997"/>
    <n v="10.6250808852077"/>
    <n v="65.885061391541598"/>
    <n v="1"/>
    <n v="41.069182389937097"/>
    <n v="9.4116930572472608"/>
    <n v="6.9648924122310296"/>
    <n v="3"/>
    <x v="0"/>
  </r>
  <r>
    <s v="221003"/>
    <x v="22"/>
    <s v="TOCACHE"/>
    <s v="POLVORA"/>
    <n v="941"/>
    <n v="1001"/>
    <n v="976"/>
    <n v="995"/>
    <n v="830"/>
    <n v="833"/>
    <n v="707"/>
    <n v="708"/>
    <n v="652"/>
    <n v="591"/>
    <n v="563"/>
    <n v="493"/>
    <n v="398"/>
    <n v="239"/>
    <n v="160"/>
    <n v="99"/>
    <n v="35"/>
    <n v="29"/>
    <n v="2918"/>
    <n v="960"/>
    <n v="6372"/>
    <n v="2918"/>
    <n v="6770"/>
    <n v="562"/>
    <n v="51.403249630723799"/>
    <n v="43.101920236336802"/>
    <n v="8.3013293943870003"/>
    <n v="66.048780487804905"/>
    <n v="1"/>
    <n v="32.899246058944499"/>
    <n v="12.046263345195699"/>
    <n v="4.4016506189821198"/>
    <n v="3"/>
    <x v="0"/>
  </r>
  <r>
    <s v="221004"/>
    <x v="22"/>
    <s v="TOCACHE"/>
    <s v="SHUNTE"/>
    <n v="223"/>
    <n v="189"/>
    <n v="172"/>
    <n v="195"/>
    <n v="213"/>
    <n v="264"/>
    <n v="248"/>
    <n v="210"/>
    <n v="146"/>
    <n v="131"/>
    <n v="111"/>
    <n v="91"/>
    <n v="79"/>
    <n v="37"/>
    <n v="34"/>
    <n v="15"/>
    <n v="8"/>
    <n v="7"/>
    <n v="584"/>
    <n v="180"/>
    <n v="1609"/>
    <n v="584"/>
    <n v="1688"/>
    <n v="101"/>
    <n v="40.580568720379098"/>
    <n v="34.597156398104303"/>
    <n v="5.9834123222748801"/>
    <n v="71.133586177834005"/>
    <n v="1"/>
    <n v="30.821917808219201"/>
    <n v="16.712871287128699"/>
    <n v="5.3380782918149503"/>
    <n v="5"/>
    <x v="1"/>
  </r>
  <r>
    <s v="221005"/>
    <x v="22"/>
    <s v="TOCACHE"/>
    <s v="UCHIZA"/>
    <n v="1784"/>
    <n v="1690"/>
    <n v="1307"/>
    <n v="1275"/>
    <n v="1093"/>
    <n v="1172"/>
    <n v="1142"/>
    <n v="1017"/>
    <n v="869"/>
    <n v="834"/>
    <n v="789"/>
    <n v="784"/>
    <n v="687"/>
    <n v="417"/>
    <n v="275"/>
    <n v="144"/>
    <n v="76"/>
    <n v="53"/>
    <n v="4781"/>
    <n v="1652"/>
    <n v="8975"/>
    <n v="4781"/>
    <n v="9662"/>
    <n v="965"/>
    <n v="59.470089008486902"/>
    <n v="49.482508797350398"/>
    <n v="9.9875802111364091"/>
    <n v="62.707684319833902"/>
    <n v="1"/>
    <n v="34.553440702781799"/>
    <n v="10.0124352331606"/>
    <n v="5.7079646017699099"/>
    <n v="1"/>
    <x v="2"/>
  </r>
  <r>
    <s v="221006"/>
    <x v="22"/>
    <s v="TOCACHE"/>
    <s v="SANTA LUCIA"/>
    <n v="236"/>
    <n v="521"/>
    <n v="592"/>
    <n v="571"/>
    <n v="475"/>
    <n v="493"/>
    <n v="486"/>
    <n v="428"/>
    <n v="397"/>
    <n v="374"/>
    <n v="372"/>
    <n v="361"/>
    <n v="294"/>
    <n v="200"/>
    <n v="135"/>
    <n v="70"/>
    <n v="34"/>
    <n v="27"/>
    <n v="1349"/>
    <n v="760"/>
    <n v="3957"/>
    <n v="1349"/>
    <n v="4251"/>
    <n v="466"/>
    <n v="42.695836273817903"/>
    <n v="31.733709715361101"/>
    <n v="10.9621265584568"/>
    <n v="70.079129574678504"/>
    <n v="1"/>
    <n v="56.338028169014102"/>
    <n v="9.1223175965665195"/>
    <n v="5.9396299902629002"/>
    <n v="5"/>
    <x v="1"/>
  </r>
  <r>
    <s v="230101"/>
    <x v="23"/>
    <s v="TACNA"/>
    <s v="TACNA"/>
    <n v="5737"/>
    <n v="7856"/>
    <n v="7492"/>
    <n v="7548"/>
    <n v="6828"/>
    <n v="6991"/>
    <n v="6926"/>
    <n v="7313"/>
    <n v="8299"/>
    <n v="8647"/>
    <n v="7317"/>
    <n v="7014"/>
    <n v="6408"/>
    <n v="5108"/>
    <n v="4234"/>
    <n v="2921"/>
    <n v="1853"/>
    <n v="1700"/>
    <n v="21085"/>
    <n v="22224"/>
    <n v="66883"/>
    <n v="21085"/>
    <n v="73291"/>
    <n v="15816"/>
    <n v="50.348610334147402"/>
    <n v="28.768880217216299"/>
    <n v="21.579730116931099"/>
    <n v="66.512087991868697"/>
    <n v="1"/>
    <n v="105.401944510315"/>
    <n v="4.6339782498735502"/>
    <n v="17.131973576353701"/>
    <n v="5"/>
    <x v="1"/>
  </r>
  <r>
    <s v="230102"/>
    <x v="23"/>
    <s v="TACNA"/>
    <s v="ALTO DE LA ALIANZA"/>
    <n v="1798"/>
    <n v="2797"/>
    <n v="2486"/>
    <n v="2923"/>
    <n v="3054"/>
    <n v="3442"/>
    <n v="3248"/>
    <n v="3542"/>
    <n v="3454"/>
    <n v="3673"/>
    <n v="2991"/>
    <n v="2445"/>
    <n v="2119"/>
    <n v="1561"/>
    <n v="1421"/>
    <n v="1015"/>
    <n v="508"/>
    <n v="334"/>
    <n v="7081"/>
    <n v="6958"/>
    <n v="28772"/>
    <n v="7081"/>
    <n v="30891"/>
    <n v="4839"/>
    <n v="38.5872907966722"/>
    <n v="22.9225340714124"/>
    <n v="15.664756725259799"/>
    <n v="72.156688701501906"/>
    <n v="1"/>
    <n v="98.262957209433694"/>
    <n v="6.3837569745815204"/>
    <n v="11.14493712773"/>
    <n v="5"/>
    <x v="1"/>
  </r>
  <r>
    <s v="230103"/>
    <x v="23"/>
    <s v="TACNA"/>
    <s v="CALANA"/>
    <n v="229"/>
    <n v="211"/>
    <n v="193"/>
    <n v="212"/>
    <n v="250"/>
    <n v="304"/>
    <n v="321"/>
    <n v="334"/>
    <n v="385"/>
    <n v="456"/>
    <n v="404"/>
    <n v="423"/>
    <n v="347"/>
    <n v="297"/>
    <n v="266"/>
    <n v="155"/>
    <n v="102"/>
    <n v="76"/>
    <n v="633"/>
    <n v="1243"/>
    <n v="3089"/>
    <n v="633"/>
    <n v="3436"/>
    <n v="896"/>
    <n v="44.499417927823004"/>
    <n v="18.422584400465698"/>
    <n v="26.076833527357401"/>
    <n v="69.204431017119802"/>
    <n v="1"/>
    <n v="196.36650868878399"/>
    <n v="3.8348214285714302"/>
    <n v="15.1618398637138"/>
    <n v="5"/>
    <x v="1"/>
  </r>
  <r>
    <s v="230104"/>
    <x v="23"/>
    <s v="TACNA"/>
    <s v="CIUDAD NUEVA"/>
    <n v="2487"/>
    <n v="2242"/>
    <n v="1805"/>
    <n v="2135"/>
    <n v="2435"/>
    <n v="2972"/>
    <n v="2831"/>
    <n v="2607"/>
    <n v="2399"/>
    <n v="2249"/>
    <n v="1829"/>
    <n v="1784"/>
    <n v="1513"/>
    <n v="1098"/>
    <n v="567"/>
    <n v="299"/>
    <n v="141"/>
    <n v="111"/>
    <n v="6534"/>
    <n v="3729"/>
    <n v="21241"/>
    <n v="6534"/>
    <n v="22754"/>
    <n v="2216"/>
    <n v="38.454777182033901"/>
    <n v="28.715830183704"/>
    <n v="9.7389469983299595"/>
    <n v="72.225749111224005"/>
    <n v="1"/>
    <n v="57.070707070707101"/>
    <n v="10.2680505415162"/>
    <n v="4.9161139289894704"/>
    <n v="5"/>
    <x v="1"/>
  </r>
  <r>
    <s v="230105"/>
    <x v="23"/>
    <s v="TACNA"/>
    <s v="INCLAN"/>
    <n v="172"/>
    <n v="199"/>
    <n v="168"/>
    <n v="207"/>
    <n v="179"/>
    <n v="232"/>
    <n v="246"/>
    <n v="260"/>
    <n v="306"/>
    <n v="274"/>
    <n v="228"/>
    <n v="260"/>
    <n v="210"/>
    <n v="178"/>
    <n v="146"/>
    <n v="107"/>
    <n v="72"/>
    <n v="48"/>
    <n v="539"/>
    <n v="761"/>
    <n v="2192"/>
    <n v="539"/>
    <n v="2402"/>
    <n v="551"/>
    <n v="45.378850957535398"/>
    <n v="22.439633638634501"/>
    <n v="22.939217318900901"/>
    <n v="68.785796105383696"/>
    <n v="1"/>
    <n v="141.18738404452699"/>
    <n v="4.3593466424682399"/>
    <n v="17.191977077363902"/>
    <n v="5"/>
    <x v="1"/>
  </r>
  <r>
    <s v="230106"/>
    <x v="23"/>
    <s v="TACNA"/>
    <s v="PACHIA"/>
    <n v="96"/>
    <n v="106"/>
    <n v="92"/>
    <n v="127"/>
    <n v="147"/>
    <n v="197"/>
    <n v="213"/>
    <n v="250"/>
    <n v="265"/>
    <n v="310"/>
    <n v="246"/>
    <n v="298"/>
    <n v="244"/>
    <n v="223"/>
    <n v="141"/>
    <n v="113"/>
    <n v="67"/>
    <n v="72"/>
    <n v="294"/>
    <n v="860"/>
    <n v="2053"/>
    <n v="294"/>
    <n v="2297"/>
    <n v="616"/>
    <n v="39.616891597736199"/>
    <n v="12.7993034392686"/>
    <n v="26.817588158467601"/>
    <n v="71.624571250389806"/>
    <n v="1"/>
    <n v="292.51700680272103"/>
    <n v="3.7288961038960999"/>
    <n v="17.639593908629401"/>
    <n v="5"/>
    <x v="1"/>
  </r>
  <r>
    <s v="230107"/>
    <x v="23"/>
    <s v="TACNA"/>
    <s v="PALCA"/>
    <n v="89"/>
    <n v="112"/>
    <n v="94"/>
    <n v="126"/>
    <n v="143"/>
    <n v="185"/>
    <n v="217"/>
    <n v="223"/>
    <n v="209"/>
    <n v="210"/>
    <n v="183"/>
    <n v="164"/>
    <n v="195"/>
    <n v="105"/>
    <n v="105"/>
    <n v="70"/>
    <n v="40"/>
    <n v="45"/>
    <n v="295"/>
    <n v="560"/>
    <n v="1660"/>
    <n v="295"/>
    <n v="1855"/>
    <n v="365"/>
    <n v="35.579514824797798"/>
    <n v="15.902964959568701"/>
    <n v="19.676549865229099"/>
    <n v="73.757455268389705"/>
    <n v="1"/>
    <n v="189.83050847457599"/>
    <n v="5.0821917808219199"/>
    <n v="15.6826568265683"/>
    <n v="5"/>
    <x v="1"/>
  </r>
  <r>
    <s v="230108"/>
    <x v="23"/>
    <s v="TACNA"/>
    <s v="POCOLLAY"/>
    <n v="888"/>
    <n v="1186"/>
    <n v="1098"/>
    <n v="1303"/>
    <n v="1423"/>
    <n v="1533"/>
    <n v="1628"/>
    <n v="1619"/>
    <n v="1745"/>
    <n v="1872"/>
    <n v="1644"/>
    <n v="1550"/>
    <n v="1224"/>
    <n v="927"/>
    <n v="754"/>
    <n v="528"/>
    <n v="257"/>
    <n v="242"/>
    <n v="3172"/>
    <n v="3932"/>
    <n v="14317"/>
    <n v="3172"/>
    <n v="15541"/>
    <n v="2708"/>
    <n v="37.835403127211897"/>
    <n v="20.410526993114999"/>
    <n v="17.424876134096898"/>
    <n v="72.550301106390904"/>
    <n v="1"/>
    <n v="123.959646910467"/>
    <n v="5.7389217134416501"/>
    <n v="11.2947034857402"/>
    <n v="5"/>
    <x v="1"/>
  </r>
  <r>
    <s v="230109"/>
    <x v="23"/>
    <s v="TACNA"/>
    <s v="SAMA"/>
    <n v="151"/>
    <n v="171"/>
    <n v="190"/>
    <n v="229"/>
    <n v="202"/>
    <n v="299"/>
    <n v="291"/>
    <n v="357"/>
    <n v="376"/>
    <n v="412"/>
    <n v="347"/>
    <n v="308"/>
    <n v="350"/>
    <n v="307"/>
    <n v="274"/>
    <n v="181"/>
    <n v="105"/>
    <n v="113"/>
    <n v="512"/>
    <n v="1330"/>
    <n v="2821"/>
    <n v="512"/>
    <n v="3171"/>
    <n v="980"/>
    <n v="47.051403342794103"/>
    <n v="16.146326080100899"/>
    <n v="30.905077262693201"/>
    <n v="68.003431267424403"/>
    <n v="1"/>
    <n v="259.765625"/>
    <n v="3.2357142857142902"/>
    <n v="21.691542288557201"/>
    <n v="5"/>
    <x v="1"/>
  </r>
  <r>
    <s v="230110"/>
    <x v="23"/>
    <s v="TACNA"/>
    <s v="CORONEL GREGORIO ALBARRACÍN LANCHIPA"/>
    <n v="6977"/>
    <n v="10347"/>
    <n v="9712"/>
    <n v="11077"/>
    <n v="11486"/>
    <n v="12952"/>
    <n v="12443"/>
    <n v="11883"/>
    <n v="11012"/>
    <n v="10687"/>
    <n v="8966"/>
    <n v="8253"/>
    <n v="6156"/>
    <n v="3724"/>
    <n v="2206"/>
    <n v="1233"/>
    <n v="640"/>
    <n v="432"/>
    <n v="27036"/>
    <n v="14391"/>
    <n v="98759"/>
    <n v="27036"/>
    <n v="104915"/>
    <n v="8235"/>
    <n v="33.618643663918398"/>
    <n v="25.769432397655201"/>
    <n v="7.8492112662631701"/>
    <n v="74.839855620390097"/>
    <n v="1"/>
    <n v="53.229027962716401"/>
    <n v="12.740133576199201"/>
    <n v="4.5860962566844901"/>
    <n v="5"/>
    <x v="1"/>
  </r>
  <r>
    <s v="230111"/>
    <x v="23"/>
    <s v="TACNA"/>
    <s v="LA YARADA LOS PALOS"/>
    <n v="641"/>
    <n v="409"/>
    <n v="355"/>
    <n v="431"/>
    <n v="444"/>
    <n v="537"/>
    <n v="552"/>
    <n v="676"/>
    <n v="713"/>
    <n v="746"/>
    <n v="630"/>
    <n v="636"/>
    <n v="609"/>
    <n v="433"/>
    <n v="345"/>
    <n v="224"/>
    <n v="105"/>
    <n v="65"/>
    <n v="1405"/>
    <n v="1781"/>
    <n v="5365"/>
    <n v="1405"/>
    <n v="5974"/>
    <n v="1172"/>
    <n v="43.136926682289896"/>
    <n v="23.5185805155675"/>
    <n v="19.6183461667225"/>
    <n v="69.863173897789693"/>
    <n v="1"/>
    <n v="126.761565836299"/>
    <n v="5.0972696245733804"/>
    <n v="9.06666666666667"/>
    <n v="5"/>
    <x v="1"/>
  </r>
  <r>
    <s v="230201"/>
    <x v="23"/>
    <s v="CANDARAVE"/>
    <s v="CANDARAVE"/>
    <n v="104"/>
    <n v="112"/>
    <n v="134"/>
    <n v="156"/>
    <n v="135"/>
    <n v="149"/>
    <n v="151"/>
    <n v="162"/>
    <n v="167"/>
    <n v="187"/>
    <n v="197"/>
    <n v="220"/>
    <n v="197"/>
    <n v="141"/>
    <n v="133"/>
    <n v="101"/>
    <n v="87"/>
    <n v="81"/>
    <n v="350"/>
    <n v="740"/>
    <n v="1524"/>
    <n v="350"/>
    <n v="1721"/>
    <n v="543"/>
    <n v="51.888436955258598"/>
    <n v="20.337013364323099"/>
    <n v="31.551423590935499"/>
    <n v="65.8377964804897"/>
    <n v="1"/>
    <n v="211.42857142857099"/>
    <n v="3.1694290976058901"/>
    <n v="27.3615635179153"/>
    <n v="2"/>
    <x v="4"/>
  </r>
  <r>
    <s v="230202"/>
    <x v="23"/>
    <s v="CANDARAVE"/>
    <s v="CAIRANI"/>
    <n v="42"/>
    <n v="29"/>
    <n v="28"/>
    <n v="42"/>
    <n v="59"/>
    <n v="65"/>
    <n v="64"/>
    <n v="78"/>
    <n v="94"/>
    <n v="87"/>
    <n v="59"/>
    <n v="68"/>
    <n v="75"/>
    <n v="59"/>
    <n v="31"/>
    <n v="43"/>
    <n v="25"/>
    <n v="21"/>
    <n v="99"/>
    <n v="254"/>
    <n v="616"/>
    <n v="99"/>
    <n v="691"/>
    <n v="179"/>
    <n v="40.231548480463097"/>
    <n v="14.3270622286541"/>
    <n v="25.904486251809001"/>
    <n v="71.310629514963907"/>
    <n v="1"/>
    <n v="256.56565656565698"/>
    <n v="3.8603351955307299"/>
    <n v="22.7722772277228"/>
    <n v="5"/>
    <x v="1"/>
  </r>
  <r>
    <s v="230203"/>
    <x v="23"/>
    <s v="CANDARAVE"/>
    <s v="CAMILACA"/>
    <n v="38"/>
    <n v="31"/>
    <n v="25"/>
    <n v="38"/>
    <n v="39"/>
    <n v="74"/>
    <n v="69"/>
    <n v="106"/>
    <n v="102"/>
    <n v="109"/>
    <n v="104"/>
    <n v="89"/>
    <n v="85"/>
    <n v="66"/>
    <n v="68"/>
    <n v="37"/>
    <n v="24"/>
    <n v="28"/>
    <n v="94"/>
    <n v="308"/>
    <n v="730"/>
    <n v="94"/>
    <n v="815"/>
    <n v="223"/>
    <n v="38.895705521472401"/>
    <n v="11.5337423312883"/>
    <n v="27.361963190183999"/>
    <n v="71.996466431095399"/>
    <n v="1"/>
    <n v="327.659574468085"/>
    <n v="3.6547085201793701"/>
    <n v="18.705035971223001"/>
    <n v="5"/>
    <x v="1"/>
  </r>
  <r>
    <s v="230204"/>
    <x v="23"/>
    <s v="CANDARAVE"/>
    <s v="CURIBAYA"/>
    <n v="25"/>
    <n v="15"/>
    <n v="14"/>
    <n v="22"/>
    <n v="23"/>
    <n v="46"/>
    <n v="50"/>
    <n v="49"/>
    <n v="61"/>
    <n v="63"/>
    <n v="55"/>
    <n v="75"/>
    <n v="50"/>
    <n v="43"/>
    <n v="23"/>
    <n v="27"/>
    <n v="21"/>
    <n v="20"/>
    <n v="54"/>
    <n v="184"/>
    <n v="444"/>
    <n v="54"/>
    <n v="494"/>
    <n v="134"/>
    <n v="38.056680161943298"/>
    <n v="10.931174089068801"/>
    <n v="27.125506072874501"/>
    <n v="72.434017595307907"/>
    <n v="1"/>
    <n v="340.74074074074099"/>
    <n v="3.6865671641790998"/>
    <n v="22.7777777777778"/>
    <n v="5"/>
    <x v="1"/>
  </r>
  <r>
    <s v="230205"/>
    <x v="23"/>
    <s v="CANDARAVE"/>
    <s v="HUANUARA"/>
    <n v="36"/>
    <n v="22"/>
    <n v="9"/>
    <n v="20"/>
    <n v="34"/>
    <n v="51"/>
    <n v="44"/>
    <n v="48"/>
    <n v="37"/>
    <n v="43"/>
    <n v="39"/>
    <n v="46"/>
    <n v="41"/>
    <n v="41"/>
    <n v="26"/>
    <n v="23"/>
    <n v="15"/>
    <n v="21"/>
    <n v="67"/>
    <n v="167"/>
    <n v="362"/>
    <n v="67"/>
    <n v="403"/>
    <n v="126"/>
    <n v="47.890818858560799"/>
    <n v="16.625310173697301"/>
    <n v="31.265508684863502"/>
    <n v="67.6174496644295"/>
    <n v="1"/>
    <n v="249.25373134328399"/>
    <n v="3.1984126984126999"/>
    <n v="28.571428571428601"/>
    <n v="5"/>
    <x v="1"/>
  </r>
  <r>
    <s v="230206"/>
    <x v="23"/>
    <s v="CANDARAVE"/>
    <s v="QUILAHUANI"/>
    <n v="43"/>
    <n v="23"/>
    <n v="26"/>
    <n v="35"/>
    <n v="36"/>
    <n v="36"/>
    <n v="44"/>
    <n v="36"/>
    <n v="45"/>
    <n v="57"/>
    <n v="49"/>
    <n v="49"/>
    <n v="43"/>
    <n v="23"/>
    <n v="30"/>
    <n v="25"/>
    <n v="14"/>
    <n v="14"/>
    <n v="92"/>
    <n v="149"/>
    <n v="387"/>
    <n v="92"/>
    <n v="430"/>
    <n v="106"/>
    <n v="46.046511627907002"/>
    <n v="21.395348837209301"/>
    <n v="24.6511627906977"/>
    <n v="68.471337579617796"/>
    <n v="1"/>
    <n v="161.95652173913001"/>
    <n v="4.0566037735849099"/>
    <n v="19.8581560283688"/>
    <n v="5"/>
    <x v="1"/>
  </r>
  <r>
    <s v="230301"/>
    <x v="23"/>
    <s v="JORGE BASADRE"/>
    <s v="LOCUMBA"/>
    <n v="147"/>
    <n v="193"/>
    <n v="166"/>
    <n v="160"/>
    <n v="183"/>
    <n v="215"/>
    <n v="239"/>
    <n v="274"/>
    <n v="258"/>
    <n v="272"/>
    <n v="270"/>
    <n v="252"/>
    <n v="210"/>
    <n v="196"/>
    <n v="164"/>
    <n v="74"/>
    <n v="36"/>
    <n v="25"/>
    <n v="506"/>
    <n v="705"/>
    <n v="2123"/>
    <n v="506"/>
    <n v="2333"/>
    <n v="495"/>
    <n v="42.906129447063897"/>
    <n v="21.688812687526799"/>
    <n v="21.217316759537098"/>
    <n v="69.976004799040197"/>
    <n v="1"/>
    <n v="139.328063241107"/>
    <n v="4.71313131313131"/>
    <n v="8.3333333333333304"/>
    <n v="5"/>
    <x v="1"/>
  </r>
  <r>
    <s v="230302"/>
    <x v="23"/>
    <s v="JORGE BASADRE"/>
    <s v="ILABAYA"/>
    <n v="171"/>
    <n v="281"/>
    <n v="300"/>
    <n v="335"/>
    <n v="344"/>
    <n v="469"/>
    <n v="599"/>
    <n v="662"/>
    <n v="711"/>
    <n v="659"/>
    <n v="655"/>
    <n v="596"/>
    <n v="566"/>
    <n v="427"/>
    <n v="305"/>
    <n v="186"/>
    <n v="151"/>
    <n v="212"/>
    <n v="752"/>
    <n v="1847"/>
    <n v="5030"/>
    <n v="752"/>
    <n v="5596"/>
    <n v="1281"/>
    <n v="36.329521086490402"/>
    <n v="13.4381701215154"/>
    <n v="22.891350964975"/>
    <n v="73.351684362301697"/>
    <n v="1"/>
    <n v="245.61170212766001"/>
    <n v="4.36846213895394"/>
    <n v="19.977985690699001"/>
    <n v="5"/>
    <x v="1"/>
  </r>
  <r>
    <s v="230303"/>
    <x v="23"/>
    <s v="JORGE BASADRE"/>
    <s v="ITE"/>
    <n v="149"/>
    <n v="195"/>
    <n v="159"/>
    <n v="205"/>
    <n v="228"/>
    <n v="296"/>
    <n v="323"/>
    <n v="308"/>
    <n v="342"/>
    <n v="349"/>
    <n v="285"/>
    <n v="299"/>
    <n v="198"/>
    <n v="141"/>
    <n v="81"/>
    <n v="44"/>
    <n v="28"/>
    <n v="41"/>
    <n v="503"/>
    <n v="533"/>
    <n v="2635"/>
    <n v="503"/>
    <n v="2833"/>
    <n v="335"/>
    <n v="29.5799505824215"/>
    <n v="17.7550300035298"/>
    <n v="11.8249205788916"/>
    <n v="77.172432579678599"/>
    <n v="1"/>
    <n v="105.96421471172999"/>
    <n v="8.4567164179104495"/>
    <n v="8.8235294117647101"/>
    <n v="5"/>
    <x v="1"/>
  </r>
  <r>
    <s v="230401"/>
    <x v="23"/>
    <s v="TARATA"/>
    <s v="TARATA"/>
    <n v="156"/>
    <n v="217"/>
    <n v="219"/>
    <n v="281"/>
    <n v="250"/>
    <n v="269"/>
    <n v="222"/>
    <n v="280"/>
    <n v="270"/>
    <n v="327"/>
    <n v="263"/>
    <n v="280"/>
    <n v="311"/>
    <n v="219"/>
    <n v="174"/>
    <n v="136"/>
    <n v="133"/>
    <n v="125"/>
    <n v="592"/>
    <n v="1098"/>
    <n v="2442"/>
    <n v="592"/>
    <n v="2753"/>
    <n v="787"/>
    <n v="50.090810025426798"/>
    <n v="21.5038140210679"/>
    <n v="28.586996004358902"/>
    <n v="66.626331074540204"/>
    <n v="1"/>
    <n v="185.472972972973"/>
    <n v="3.4980940279542598"/>
    <n v="30.210772833723698"/>
    <n v="5"/>
    <x v="1"/>
  </r>
  <r>
    <s v="230402"/>
    <x v="23"/>
    <s v="TARATA"/>
    <s v="HÉROES ALBARRACÍN"/>
    <n v="25"/>
    <n v="10"/>
    <n v="6"/>
    <n v="7"/>
    <n v="7"/>
    <n v="18"/>
    <n v="18"/>
    <n v="26"/>
    <n v="25"/>
    <n v="26"/>
    <n v="28"/>
    <n v="24"/>
    <n v="30"/>
    <n v="23"/>
    <n v="15"/>
    <n v="17"/>
    <n v="6"/>
    <n v="16"/>
    <n v="41"/>
    <n v="107"/>
    <n v="179"/>
    <n v="41"/>
    <n v="209"/>
    <n v="77"/>
    <n v="56.459330143540697"/>
    <n v="19.6172248803828"/>
    <n v="36.842105263157897"/>
    <n v="63.914373088684997"/>
    <n v="1"/>
    <n v="260.97560975609798"/>
    <n v="2.71428571428571"/>
    <n v="26.829268292682901"/>
    <n v="2"/>
    <x v="4"/>
  </r>
  <r>
    <s v="230403"/>
    <x v="23"/>
    <s v="TARATA"/>
    <s v="ESTIQUE"/>
    <n v="22"/>
    <n v="18"/>
    <n v="7"/>
    <n v="4"/>
    <n v="5"/>
    <n v="22"/>
    <n v="32"/>
    <n v="31"/>
    <n v="38"/>
    <n v="36"/>
    <n v="28"/>
    <n v="32"/>
    <n v="27"/>
    <n v="30"/>
    <n v="20"/>
    <n v="17"/>
    <n v="12"/>
    <n v="3"/>
    <n v="47"/>
    <n v="109"/>
    <n v="228"/>
    <n v="47"/>
    <n v="255"/>
    <n v="82"/>
    <n v="50.588235294117602"/>
    <n v="18.431372549019599"/>
    <n v="32.156862745098003"/>
    <n v="66.40625"/>
    <n v="1"/>
    <n v="231.91489361702099"/>
    <n v="3.1097560975609801"/>
    <n v="17.241379310344801"/>
    <n v="2"/>
    <x v="4"/>
  </r>
  <r>
    <s v="230404"/>
    <x v="23"/>
    <s v="TARATA"/>
    <s v="ESTIQUE-PAMPA"/>
    <n v="10"/>
    <n v="4"/>
    <n v="6"/>
    <n v="8"/>
    <n v="10"/>
    <n v="10"/>
    <n v="24"/>
    <n v="23"/>
    <n v="26"/>
    <n v="28"/>
    <n v="29"/>
    <n v="32"/>
    <n v="41"/>
    <n v="38"/>
    <n v="21"/>
    <n v="11"/>
    <n v="8"/>
    <n v="14"/>
    <n v="20"/>
    <n v="133"/>
    <n v="190"/>
    <n v="20"/>
    <n v="231"/>
    <n v="92"/>
    <n v="48.484848484848499"/>
    <n v="8.6580086580086597"/>
    <n v="39.826839826839802"/>
    <n v="67.346938775510196"/>
    <n v="1"/>
    <n v="665"/>
    <n v="2.5108695652173898"/>
    <n v="21.568627450980401"/>
    <n v="2"/>
    <x v="4"/>
  </r>
  <r>
    <s v="230405"/>
    <x v="23"/>
    <s v="TARATA"/>
    <s v="SITAJARA"/>
    <n v="11"/>
    <n v="8"/>
    <n v="10"/>
    <n v="12"/>
    <n v="8"/>
    <n v="14"/>
    <n v="22"/>
    <n v="21"/>
    <n v="22"/>
    <n v="28"/>
    <n v="42"/>
    <n v="33"/>
    <n v="30"/>
    <n v="33"/>
    <n v="26"/>
    <n v="16"/>
    <n v="8"/>
    <n v="19"/>
    <n v="29"/>
    <n v="132"/>
    <n v="202"/>
    <n v="29"/>
    <n v="232"/>
    <n v="102"/>
    <n v="56.465517241379303"/>
    <n v="12.5"/>
    <n v="43.965517241379303"/>
    <n v="63.911845730027601"/>
    <n v="1"/>
    <n v="455.17241379310298"/>
    <n v="2.2745098039215699"/>
    <n v="25.714285714285701"/>
    <n v="2"/>
    <x v="4"/>
  </r>
  <r>
    <s v="230406"/>
    <x v="23"/>
    <s v="TARATA"/>
    <s v="SUSAPAYA"/>
    <n v="21"/>
    <n v="8"/>
    <n v="11"/>
    <n v="19"/>
    <n v="14"/>
    <n v="27"/>
    <n v="19"/>
    <n v="33"/>
    <n v="35"/>
    <n v="52"/>
    <n v="34"/>
    <n v="46"/>
    <n v="37"/>
    <n v="32"/>
    <n v="39"/>
    <n v="28"/>
    <n v="23"/>
    <n v="23"/>
    <n v="40"/>
    <n v="182"/>
    <n v="279"/>
    <n v="40"/>
    <n v="316"/>
    <n v="145"/>
    <n v="58.544303797468402"/>
    <n v="12.6582278481013"/>
    <n v="45.886075949367097"/>
    <n v="63.073852295409203"/>
    <n v="1"/>
    <n v="455"/>
    <n v="2.1793103448275901"/>
    <n v="39.316239316239297"/>
    <n v="2"/>
    <x v="4"/>
  </r>
  <r>
    <s v="230407"/>
    <x v="23"/>
    <s v="TARATA"/>
    <s v="TARUCACHI"/>
    <n v="26"/>
    <n v="7"/>
    <n v="9"/>
    <n v="7"/>
    <n v="8"/>
    <n v="19"/>
    <n v="17"/>
    <n v="25"/>
    <n v="25"/>
    <n v="25"/>
    <n v="32"/>
    <n v="25"/>
    <n v="29"/>
    <n v="22"/>
    <n v="20"/>
    <n v="15"/>
    <n v="9"/>
    <n v="7"/>
    <n v="42"/>
    <n v="102"/>
    <n v="183"/>
    <n v="42"/>
    <n v="212"/>
    <n v="73"/>
    <n v="54.245283018867902"/>
    <n v="19.811320754716998"/>
    <n v="34.4339622641509"/>
    <n v="64.831804281345597"/>
    <n v="1"/>
    <n v="242.857142857143"/>
    <n v="2.9041095890410999"/>
    <n v="18.604651162790699"/>
    <n v="2"/>
    <x v="4"/>
  </r>
  <r>
    <s v="230408"/>
    <x v="23"/>
    <s v="TARATA"/>
    <s v="TICACO"/>
    <n v="35"/>
    <n v="22"/>
    <n v="20"/>
    <n v="30"/>
    <n v="20"/>
    <n v="33"/>
    <n v="35"/>
    <n v="33"/>
    <n v="43"/>
    <n v="38"/>
    <n v="38"/>
    <n v="49"/>
    <n v="46"/>
    <n v="30"/>
    <n v="32"/>
    <n v="28"/>
    <n v="28"/>
    <n v="27"/>
    <n v="77"/>
    <n v="191"/>
    <n v="319"/>
    <n v="77"/>
    <n v="365"/>
    <n v="145"/>
    <n v="60.821917808219197"/>
    <n v="21.095890410958901"/>
    <n v="39.726027397260303"/>
    <n v="62.180579216354303"/>
    <n v="1"/>
    <n v="248.05194805194799"/>
    <n v="2.5172413793103399"/>
    <n v="41.353383458646597"/>
    <n v="2"/>
    <x v="4"/>
  </r>
  <r>
    <s v="240101"/>
    <x v="24"/>
    <s v="TUMBES"/>
    <s v="TUMBES"/>
    <n v="9084"/>
    <n v="9559"/>
    <n v="9057"/>
    <n v="9020"/>
    <n v="8722"/>
    <n v="8446"/>
    <n v="7525"/>
    <n v="7787"/>
    <n v="7810"/>
    <n v="8288"/>
    <n v="7217"/>
    <n v="6250"/>
    <n v="5050"/>
    <n v="4038"/>
    <n v="2814"/>
    <n v="1703"/>
    <n v="819"/>
    <n v="836"/>
    <n v="27700"/>
    <n v="15260"/>
    <n v="71065"/>
    <n v="27700"/>
    <n v="76115"/>
    <n v="10210"/>
    <n v="49.8062142810221"/>
    <n v="36.3923011233003"/>
    <n v="13.4139131577219"/>
    <n v="66.752905064678799"/>
    <n v="1"/>
    <n v="55.0902527075812"/>
    <n v="7.4549461312438803"/>
    <n v="8.9377328940973193"/>
    <n v="3"/>
    <x v="0"/>
  </r>
  <r>
    <s v="240102"/>
    <x v="24"/>
    <s v="TUMBES"/>
    <s v="CORRALES"/>
    <n v="2057"/>
    <n v="2372"/>
    <n v="2281"/>
    <n v="2294"/>
    <n v="2149"/>
    <n v="2100"/>
    <n v="2009"/>
    <n v="2281"/>
    <n v="2215"/>
    <n v="2274"/>
    <n v="1883"/>
    <n v="1613"/>
    <n v="1388"/>
    <n v="1064"/>
    <n v="751"/>
    <n v="432"/>
    <n v="243"/>
    <n v="249"/>
    <n v="6710"/>
    <n v="4127"/>
    <n v="18818"/>
    <n v="6710"/>
    <n v="20206"/>
    <n v="2739"/>
    <n v="46.7633376224884"/>
    <n v="33.207958032267598"/>
    <n v="13.555379590220699"/>
    <n v="68.136907772719596"/>
    <n v="1"/>
    <n v="61.50521609538"/>
    <n v="7.3771449434100003"/>
    <n v="10.0737100737101"/>
    <n v="3"/>
    <x v="0"/>
  </r>
  <r>
    <s v="240103"/>
    <x v="24"/>
    <s v="TUMBES"/>
    <s v="LA CRUZ"/>
    <n v="759"/>
    <n v="1032"/>
    <n v="975"/>
    <n v="967"/>
    <n v="824"/>
    <n v="903"/>
    <n v="855"/>
    <n v="911"/>
    <n v="926"/>
    <n v="972"/>
    <n v="821"/>
    <n v="728"/>
    <n v="624"/>
    <n v="442"/>
    <n v="314"/>
    <n v="200"/>
    <n v="87"/>
    <n v="104"/>
    <n v="2766"/>
    <n v="1771"/>
    <n v="7907"/>
    <n v="2766"/>
    <n v="8531"/>
    <n v="1147"/>
    <n v="45.868010784198802"/>
    <n v="32.422928144414499"/>
    <n v="13.4450826397843"/>
    <n v="68.555126968820304"/>
    <n v="1"/>
    <n v="64.027476500361502"/>
    <n v="7.4376634699215298"/>
    <n v="8.7896916705016093"/>
    <n v="5"/>
    <x v="1"/>
  </r>
  <r>
    <s v="240104"/>
    <x v="24"/>
    <s v="TUMBES"/>
    <s v="PAMPAS DE HOSPITAL"/>
    <n v="633"/>
    <n v="571"/>
    <n v="554"/>
    <n v="563"/>
    <n v="606"/>
    <n v="624"/>
    <n v="595"/>
    <n v="631"/>
    <n v="588"/>
    <n v="728"/>
    <n v="556"/>
    <n v="496"/>
    <n v="484"/>
    <n v="340"/>
    <n v="284"/>
    <n v="186"/>
    <n v="109"/>
    <n v="118"/>
    <n v="1758"/>
    <n v="1521"/>
    <n v="5387"/>
    <n v="1758"/>
    <n v="5871"/>
    <n v="1037"/>
    <n v="47.606881280872102"/>
    <n v="29.943791517628998"/>
    <n v="17.6630897632431"/>
    <n v="67.747519039926104"/>
    <n v="1"/>
    <n v="86.518771331058005"/>
    <n v="5.6615236258437802"/>
    <n v="14.7786458333333"/>
    <n v="5"/>
    <x v="1"/>
  </r>
  <r>
    <s v="240105"/>
    <x v="24"/>
    <s v="TUMBES"/>
    <s v="SAN JACINTO"/>
    <n v="642"/>
    <n v="655"/>
    <n v="607"/>
    <n v="649"/>
    <n v="618"/>
    <n v="654"/>
    <n v="655"/>
    <n v="762"/>
    <n v="789"/>
    <n v="827"/>
    <n v="699"/>
    <n v="601"/>
    <n v="562"/>
    <n v="455"/>
    <n v="340"/>
    <n v="232"/>
    <n v="160"/>
    <n v="139"/>
    <n v="1904"/>
    <n v="1888"/>
    <n v="6254"/>
    <n v="1904"/>
    <n v="6816"/>
    <n v="1326"/>
    <n v="47.388497652582203"/>
    <n v="27.934272300469502"/>
    <n v="19.454225352112701"/>
    <n v="67.847899661556795"/>
    <n v="1"/>
    <n v="99.159663865546193"/>
    <n v="5.1402714932126701"/>
    <n v="16.0580021482277"/>
    <n v="5"/>
    <x v="1"/>
  </r>
  <r>
    <s v="240106"/>
    <x v="24"/>
    <s v="TUMBES"/>
    <s v="SAN JUAN DE LA VIRGEN"/>
    <n v="385"/>
    <n v="444"/>
    <n v="403"/>
    <n v="386"/>
    <n v="369"/>
    <n v="375"/>
    <n v="410"/>
    <n v="529"/>
    <n v="535"/>
    <n v="528"/>
    <n v="441"/>
    <n v="372"/>
    <n v="360"/>
    <n v="278"/>
    <n v="255"/>
    <n v="160"/>
    <n v="79"/>
    <n v="82"/>
    <n v="1232"/>
    <n v="1214"/>
    <n v="3945"/>
    <n v="1232"/>
    <n v="4305"/>
    <n v="854"/>
    <n v="48.455284552845498"/>
    <n v="28.617886178861799"/>
    <n v="19.837398373983699"/>
    <n v="67.360350492880599"/>
    <n v="1"/>
    <n v="98.538961038961006"/>
    <n v="5.0409836065573801"/>
    <n v="13.7254901960784"/>
    <n v="5"/>
    <x v="1"/>
  </r>
  <r>
    <s v="240201"/>
    <x v="24"/>
    <s v="CONTRALMIRANTE VILLAR"/>
    <s v="ZORRITOS"/>
    <n v="1052"/>
    <n v="1644"/>
    <n v="1538"/>
    <n v="1660"/>
    <n v="1516"/>
    <n v="1520"/>
    <n v="1408"/>
    <n v="1373"/>
    <n v="1456"/>
    <n v="1420"/>
    <n v="1293"/>
    <n v="1143"/>
    <n v="951"/>
    <n v="702"/>
    <n v="577"/>
    <n v="365"/>
    <n v="172"/>
    <n v="161"/>
    <n v="4234"/>
    <n v="2928"/>
    <n v="12789"/>
    <n v="4234"/>
    <n v="13740"/>
    <n v="1977"/>
    <n v="45.203784570596802"/>
    <n v="30.815138282387199"/>
    <n v="14.3886462882096"/>
    <n v="68.868728384542095"/>
    <n v="1"/>
    <n v="69.154463863958398"/>
    <n v="6.9499241274658603"/>
    <n v="9.8317094774136393"/>
    <n v="5"/>
    <x v="1"/>
  </r>
  <r>
    <s v="240202"/>
    <x v="24"/>
    <s v="CONTRALMIRANTE VILLAR"/>
    <s v="CASITAS"/>
    <n v="146"/>
    <n v="293"/>
    <n v="305"/>
    <n v="404"/>
    <n v="397"/>
    <n v="536"/>
    <n v="426"/>
    <n v="432"/>
    <n v="484"/>
    <n v="606"/>
    <n v="510"/>
    <n v="450"/>
    <n v="397"/>
    <n v="245"/>
    <n v="276"/>
    <n v="187"/>
    <n v="144"/>
    <n v="168"/>
    <n v="744"/>
    <n v="1417"/>
    <n v="4245"/>
    <n v="744"/>
    <n v="4642"/>
    <n v="1020"/>
    <n v="38.000861697544202"/>
    <n v="16.027574321413201"/>
    <n v="21.973287376131001"/>
    <n v="72.463315641585993"/>
    <n v="1"/>
    <n v="190.45698924731201"/>
    <n v="4.5509803921568599"/>
    <n v="22.9918938835667"/>
    <n v="5"/>
    <x v="1"/>
  </r>
  <r>
    <s v="240203"/>
    <x v="24"/>
    <s v="CONTRALMIRANTE VILLAR"/>
    <s v="CANOAS DE PUNTA SAL"/>
    <n v="675"/>
    <n v="907"/>
    <n v="911"/>
    <n v="813"/>
    <n v="768"/>
    <n v="847"/>
    <n v="770"/>
    <n v="713"/>
    <n v="741"/>
    <n v="733"/>
    <n v="588"/>
    <n v="454"/>
    <n v="403"/>
    <n v="306"/>
    <n v="213"/>
    <n v="128"/>
    <n v="61"/>
    <n v="66"/>
    <n v="2493"/>
    <n v="1177"/>
    <n v="6427"/>
    <n v="2493"/>
    <n v="6830"/>
    <n v="774"/>
    <n v="47.833089311859403"/>
    <n v="36.500732064421697"/>
    <n v="11.3323572474378"/>
    <n v="67.6438546102803"/>
    <n v="1"/>
    <n v="47.212194143602098"/>
    <n v="8.8242894056847607"/>
    <n v="8.7889273356401407"/>
    <n v="3"/>
    <x v="0"/>
  </r>
  <r>
    <s v="240301"/>
    <x v="24"/>
    <s v="ZARUMILLA"/>
    <s v="ZARUMILLA"/>
    <n v="2213"/>
    <n v="3488"/>
    <n v="3524"/>
    <n v="3650"/>
    <n v="3060"/>
    <n v="3251"/>
    <n v="2903"/>
    <n v="2714"/>
    <n v="2765"/>
    <n v="2892"/>
    <n v="2486"/>
    <n v="2157"/>
    <n v="1725"/>
    <n v="1316"/>
    <n v="963"/>
    <n v="606"/>
    <n v="247"/>
    <n v="243"/>
    <n v="9225"/>
    <n v="5100"/>
    <n v="25878"/>
    <n v="9225"/>
    <n v="27603"/>
    <n v="3375"/>
    <n v="45.647212259537"/>
    <n v="33.420280404303902"/>
    <n v="12.226931855233101"/>
    <n v="68.659055294381005"/>
    <n v="1"/>
    <n v="55.284552845528502"/>
    <n v="8.1786666666666701"/>
    <n v="7.6947236180904497"/>
    <n v="3"/>
    <x v="0"/>
  </r>
  <r>
    <s v="240302"/>
    <x v="24"/>
    <s v="ZARUMILLA"/>
    <s v="AGUAS VERDES"/>
    <n v="1785"/>
    <n v="2878"/>
    <n v="2878"/>
    <n v="2807"/>
    <n v="2517"/>
    <n v="2732"/>
    <n v="2718"/>
    <n v="2516"/>
    <n v="2373"/>
    <n v="2427"/>
    <n v="2107"/>
    <n v="1475"/>
    <n v="1126"/>
    <n v="792"/>
    <n v="484"/>
    <n v="290"/>
    <n v="110"/>
    <n v="110"/>
    <n v="7541"/>
    <n v="2912"/>
    <n v="21672"/>
    <n v="7541"/>
    <n v="22798"/>
    <n v="1786"/>
    <n v="40.9114834634617"/>
    <n v="33.077462935345203"/>
    <n v="7.8340205281164996"/>
    <n v="70.966536964980506"/>
    <n v="1"/>
    <n v="38.615568227025598"/>
    <n v="12.7648376259798"/>
    <n v="4.6728971962616797"/>
    <n v="5"/>
    <x v="1"/>
  </r>
  <r>
    <s v="240303"/>
    <x v="24"/>
    <s v="ZARUMILLA"/>
    <s v="MATAPALO"/>
    <n v="453"/>
    <n v="565"/>
    <n v="598"/>
    <n v="573"/>
    <n v="623"/>
    <n v="648"/>
    <n v="634"/>
    <n v="635"/>
    <n v="594"/>
    <n v="537"/>
    <n v="408"/>
    <n v="384"/>
    <n v="264"/>
    <n v="171"/>
    <n v="188"/>
    <n v="95"/>
    <n v="55"/>
    <n v="29"/>
    <n v="1616"/>
    <n v="802"/>
    <n v="5036"/>
    <n v="1616"/>
    <n v="5300"/>
    <n v="538"/>
    <n v="40.641509433962298"/>
    <n v="30.4905660377358"/>
    <n v="10.150943396226401"/>
    <n v="71.102763616849998"/>
    <n v="1"/>
    <n v="49.6287128712871"/>
    <n v="9.8513011152416396"/>
    <n v="7.9545454545454497"/>
    <n v="5"/>
    <x v="1"/>
  </r>
  <r>
    <s v="240304"/>
    <x v="24"/>
    <s v="ZARUMILLA"/>
    <s v="PAPAYAL"/>
    <n v="671"/>
    <n v="940"/>
    <n v="890"/>
    <n v="837"/>
    <n v="839"/>
    <n v="859"/>
    <n v="822"/>
    <n v="903"/>
    <n v="907"/>
    <n v="916"/>
    <n v="748"/>
    <n v="594"/>
    <n v="593"/>
    <n v="443"/>
    <n v="335"/>
    <n v="174"/>
    <n v="108"/>
    <n v="111"/>
    <n v="2501"/>
    <n v="1764"/>
    <n v="7425"/>
    <n v="2501"/>
    <n v="8018"/>
    <n v="1171"/>
    <n v="45.796956847094002"/>
    <n v="31.192317286106299"/>
    <n v="14.604639560987801"/>
    <n v="68.588537211291694"/>
    <n v="1"/>
    <n v="70.531787285085997"/>
    <n v="6.8471391972672899"/>
    <n v="11.317829457364301"/>
    <n v="5"/>
    <x v="1"/>
  </r>
  <r>
    <s v="250101"/>
    <x v="25"/>
    <s v="CORONEL PORTILLO"/>
    <s v="CALLERIA"/>
    <n v="15065"/>
    <n v="16327"/>
    <n v="14240"/>
    <n v="13581"/>
    <n v="11740"/>
    <n v="13287"/>
    <n v="13790"/>
    <n v="14036"/>
    <n v="15033"/>
    <n v="13340"/>
    <n v="10471"/>
    <n v="9281"/>
    <n v="8091"/>
    <n v="6339"/>
    <n v="4545"/>
    <n v="2800"/>
    <n v="1670"/>
    <n v="1361"/>
    <n v="45632"/>
    <n v="24806"/>
    <n v="114559"/>
    <n v="45632"/>
    <n v="122650"/>
    <n v="16715"/>
    <n v="50.833265389319202"/>
    <n v="37.205055034651402"/>
    <n v="13.6282103546678"/>
    <n v="66.298372406038993"/>
    <n v="1"/>
    <n v="54.3609747545582"/>
    <n v="7.3377206102303303"/>
    <n v="10.886039579068299"/>
    <n v="3"/>
    <x v="0"/>
  </r>
  <r>
    <s v="250102"/>
    <x v="25"/>
    <s v="CORONEL PORTILLO"/>
    <s v="CAMPOVERDE"/>
    <n v="2284"/>
    <n v="2185"/>
    <n v="2083"/>
    <n v="2063"/>
    <n v="1647"/>
    <n v="1806"/>
    <n v="1664"/>
    <n v="1639"/>
    <n v="1540"/>
    <n v="1502"/>
    <n v="1224"/>
    <n v="1126"/>
    <n v="979"/>
    <n v="718"/>
    <n v="538"/>
    <n v="319"/>
    <n v="217"/>
    <n v="173"/>
    <n v="6552"/>
    <n v="2944"/>
    <n v="14211"/>
    <n v="6552"/>
    <n v="15190"/>
    <n v="1965"/>
    <n v="56.069782751810401"/>
    <n v="43.133640552995402"/>
    <n v="12.936142198815"/>
    <n v="64.073902222972094"/>
    <n v="1"/>
    <n v="44.932844932844901"/>
    <n v="7.7302798982188303"/>
    <n v="11.715229798738401"/>
    <n v="3"/>
    <x v="0"/>
  </r>
  <r>
    <s v="250103"/>
    <x v="25"/>
    <s v="CORONEL PORTILLO"/>
    <s v="IPARIA"/>
    <n v="2332"/>
    <n v="2016"/>
    <n v="1637"/>
    <n v="1428"/>
    <n v="1097"/>
    <n v="888"/>
    <n v="874"/>
    <n v="712"/>
    <n v="765"/>
    <n v="667"/>
    <n v="459"/>
    <n v="412"/>
    <n v="349"/>
    <n v="287"/>
    <n v="208"/>
    <n v="121"/>
    <n v="78"/>
    <n v="52"/>
    <n v="5985"/>
    <n v="1095"/>
    <n v="7302"/>
    <n v="5985"/>
    <n v="7651"/>
    <n v="746"/>
    <n v="87.975428048621097"/>
    <n v="78.225068618481203"/>
    <n v="9.7503594301398504"/>
    <n v="53.198442497566397"/>
    <n v="0"/>
    <n v="18.295739348370901"/>
    <n v="10.256032171581801"/>
    <n v="10.655737704918"/>
    <n v="4"/>
    <x v="3"/>
  </r>
  <r>
    <s v="250104"/>
    <x v="25"/>
    <s v="CORONEL PORTILLO"/>
    <s v="MASISEA"/>
    <n v="2304"/>
    <n v="2314"/>
    <n v="2031"/>
    <n v="1697"/>
    <n v="1335"/>
    <n v="1201"/>
    <n v="989"/>
    <n v="959"/>
    <n v="975"/>
    <n v="897"/>
    <n v="674"/>
    <n v="644"/>
    <n v="522"/>
    <n v="418"/>
    <n v="332"/>
    <n v="192"/>
    <n v="128"/>
    <n v="120"/>
    <n v="6649"/>
    <n v="1712"/>
    <n v="9371"/>
    <n v="6649"/>
    <n v="9893"/>
    <n v="1190"/>
    <n v="79.237844940867305"/>
    <n v="67.209137774183802"/>
    <n v="12.0287071666835"/>
    <n v="55.791788856304997"/>
    <n v="1"/>
    <n v="25.748232816965"/>
    <n v="8.3134453781512594"/>
    <n v="13.478260869565201"/>
    <n v="4"/>
    <x v="3"/>
  </r>
  <r>
    <s v="250105"/>
    <x v="25"/>
    <s v="CORONEL PORTILLO"/>
    <s v="YARINACOCHA"/>
    <n v="11366"/>
    <n v="12804"/>
    <n v="11534"/>
    <n v="10894"/>
    <n v="9385"/>
    <n v="10845"/>
    <n v="9978"/>
    <n v="8313"/>
    <n v="7843"/>
    <n v="6952"/>
    <n v="5858"/>
    <n v="5120"/>
    <n v="4210"/>
    <n v="2988"/>
    <n v="2214"/>
    <n v="1277"/>
    <n v="799"/>
    <n v="681"/>
    <n v="35704"/>
    <n v="12169"/>
    <n v="75188"/>
    <n v="35704"/>
    <n v="79398"/>
    <n v="7959"/>
    <n v="54.992569082344602"/>
    <n v="44.9683871130255"/>
    <n v="10.0241819693191"/>
    <n v="64.519222174368807"/>
    <n v="1"/>
    <n v="34.0830159085817"/>
    <n v="9.9758763663776904"/>
    <n v="9.7445351593363192"/>
    <n v="1"/>
    <x v="2"/>
  </r>
  <r>
    <s v="250106"/>
    <x v="25"/>
    <s v="CORONEL PORTILLO"/>
    <s v="NUEVA REQUENA"/>
    <n v="869"/>
    <n v="726"/>
    <n v="628"/>
    <n v="622"/>
    <n v="524"/>
    <n v="566"/>
    <n v="554"/>
    <n v="491"/>
    <n v="461"/>
    <n v="436"/>
    <n v="373"/>
    <n v="352"/>
    <n v="291"/>
    <n v="199"/>
    <n v="154"/>
    <n v="84"/>
    <n v="60"/>
    <n v="35"/>
    <n v="2223"/>
    <n v="823"/>
    <n v="4379"/>
    <n v="2223"/>
    <n v="4670"/>
    <n v="532"/>
    <n v="58.9935760171306"/>
    <n v="47.601713062098497"/>
    <n v="11.391862955032099"/>
    <n v="62.8956228956229"/>
    <n v="1"/>
    <n v="37.0220422852002"/>
    <n v="8.7781954887217992"/>
    <n v="9.3503937007874001"/>
    <n v="1"/>
    <x v="2"/>
  </r>
  <r>
    <s v="250107"/>
    <x v="25"/>
    <s v="CORONEL PORTILLO"/>
    <s v="MANANTAY"/>
    <n v="10711"/>
    <n v="12714"/>
    <n v="11580"/>
    <n v="10843"/>
    <n v="9051"/>
    <n v="10143"/>
    <n v="8392"/>
    <n v="6685"/>
    <n v="6573"/>
    <n v="6088"/>
    <n v="4726"/>
    <n v="4040"/>
    <n v="3259"/>
    <n v="2350"/>
    <n v="1801"/>
    <n v="1129"/>
    <n v="790"/>
    <n v="474"/>
    <n v="35005"/>
    <n v="9803"/>
    <n v="66541"/>
    <n v="35005"/>
    <n v="69800"/>
    <n v="6544"/>
    <n v="59.525787965615997"/>
    <n v="50.150429799426902"/>
    <n v="9.3753581661891108"/>
    <n v="62.685789724200497"/>
    <n v="1"/>
    <n v="28.004570775603501"/>
    <n v="10.666259168704199"/>
    <n v="10.5114345114345"/>
    <n v="1"/>
    <x v="2"/>
  </r>
  <r>
    <s v="250201"/>
    <x v="25"/>
    <s v="ATALAYA"/>
    <s v="RAYMONDI"/>
    <n v="6258"/>
    <n v="6002"/>
    <n v="4621"/>
    <n v="4150"/>
    <n v="3337"/>
    <n v="2887"/>
    <n v="2639"/>
    <n v="2251"/>
    <n v="2137"/>
    <n v="2119"/>
    <n v="1489"/>
    <n v="1172"/>
    <n v="984"/>
    <n v="696"/>
    <n v="473"/>
    <n v="263"/>
    <n v="193"/>
    <n v="102"/>
    <n v="16881"/>
    <n v="2711"/>
    <n v="22181"/>
    <n v="16881"/>
    <n v="23165"/>
    <n v="1727"/>
    <n v="80.328081156917804"/>
    <n v="72.872868551694395"/>
    <n v="7.4552126052233998"/>
    <n v="55.4544801666148"/>
    <n v="1"/>
    <n v="16.0594751495764"/>
    <n v="13.413433700057899"/>
    <n v="8.0932784636488293"/>
    <n v="4"/>
    <x v="3"/>
  </r>
  <r>
    <s v="250202"/>
    <x v="25"/>
    <s v="ATALAYA"/>
    <s v="SEPAHUA"/>
    <n v="1195"/>
    <n v="1353"/>
    <n v="1025"/>
    <n v="853"/>
    <n v="707"/>
    <n v="672"/>
    <n v="638"/>
    <n v="486"/>
    <n v="539"/>
    <n v="483"/>
    <n v="371"/>
    <n v="340"/>
    <n v="256"/>
    <n v="190"/>
    <n v="138"/>
    <n v="69"/>
    <n v="53"/>
    <n v="39"/>
    <n v="3573"/>
    <n v="745"/>
    <n v="5089"/>
    <n v="3573"/>
    <n v="5345"/>
    <n v="489"/>
    <n v="75.996258185219801"/>
    <n v="66.847521047708099"/>
    <n v="9.1487371375116897"/>
    <n v="56.8193898160944"/>
    <n v="1"/>
    <n v="20.850825636719801"/>
    <n v="10.930470347648299"/>
    <n v="9.5139607032057896"/>
    <n v="4"/>
    <x v="3"/>
  </r>
  <r>
    <s v="250203"/>
    <x v="25"/>
    <s v="ATALAYA"/>
    <s v="TAHUANIA"/>
    <n v="2110"/>
    <n v="1757"/>
    <n v="1297"/>
    <n v="1143"/>
    <n v="893"/>
    <n v="681"/>
    <n v="651"/>
    <n v="534"/>
    <n v="558"/>
    <n v="538"/>
    <n v="382"/>
    <n v="305"/>
    <n v="259"/>
    <n v="192"/>
    <n v="134"/>
    <n v="95"/>
    <n v="54"/>
    <n v="37"/>
    <n v="5164"/>
    <n v="771"/>
    <n v="5685"/>
    <n v="5164"/>
    <n v="5944"/>
    <n v="512"/>
    <n v="95.491251682368798"/>
    <n v="86.877523553162803"/>
    <n v="8.6137281292059207"/>
    <n v="51.153184165232403"/>
    <n v="0"/>
    <n v="14.930286599535201"/>
    <n v="11.609375"/>
    <n v="9.6194503171247394"/>
    <n v="4"/>
    <x v="3"/>
  </r>
  <r>
    <s v="250204"/>
    <x v="25"/>
    <s v="ATALAYA"/>
    <s v="YURUA"/>
    <n v="433"/>
    <n v="410"/>
    <n v="363"/>
    <n v="322"/>
    <n v="222"/>
    <n v="209"/>
    <n v="187"/>
    <n v="165"/>
    <n v="155"/>
    <n v="151"/>
    <n v="99"/>
    <n v="76"/>
    <n v="63"/>
    <n v="51"/>
    <n v="28"/>
    <n v="34"/>
    <n v="15"/>
    <n v="12"/>
    <n v="1206"/>
    <n v="203"/>
    <n v="1586"/>
    <n v="1206"/>
    <n v="1649"/>
    <n v="140"/>
    <n v="81.625227410551801"/>
    <n v="73.1352334748332"/>
    <n v="8.4899939357186192"/>
    <n v="55.058430717863097"/>
    <n v="1"/>
    <n v="16.832504145937001"/>
    <n v="11.7785714285714"/>
    <n v="11.344537815126101"/>
    <n v="4"/>
    <x v="3"/>
  </r>
  <r>
    <s v="250301"/>
    <x v="25"/>
    <s v="PADRE ABAD"/>
    <s v="PADRE ABAD"/>
    <n v="3391"/>
    <n v="3286"/>
    <n v="2883"/>
    <n v="2852"/>
    <n v="2408"/>
    <n v="2660"/>
    <n v="2400"/>
    <n v="2236"/>
    <n v="2111"/>
    <n v="2040"/>
    <n v="1678"/>
    <n v="1506"/>
    <n v="1155"/>
    <n v="655"/>
    <n v="430"/>
    <n v="265"/>
    <n v="153"/>
    <n v="119"/>
    <n v="9560"/>
    <n v="2777"/>
    <n v="19891"/>
    <n v="9560"/>
    <n v="21046"/>
    <n v="1622"/>
    <n v="53.1312363394469"/>
    <n v="45.424308657227002"/>
    <n v="7.7069276822199004"/>
    <n v="65.303462827355105"/>
    <n v="1"/>
    <n v="29.048117154811699"/>
    <n v="12.9753390875462"/>
    <n v="6.2687255127909696"/>
    <n v="3"/>
    <x v="0"/>
  </r>
  <r>
    <s v="250302"/>
    <x v="25"/>
    <s v="PADRE ABAD"/>
    <s v="IRAZOLA"/>
    <n v="1700"/>
    <n v="1626"/>
    <n v="1626"/>
    <n v="1569"/>
    <n v="1485"/>
    <n v="1409"/>
    <n v="1248"/>
    <n v="1126"/>
    <n v="1117"/>
    <n v="1058"/>
    <n v="783"/>
    <n v="728"/>
    <n v="521"/>
    <n v="317"/>
    <n v="206"/>
    <n v="124"/>
    <n v="51"/>
    <n v="56"/>
    <n v="4952"/>
    <n v="1275"/>
    <n v="10523"/>
    <n v="4952"/>
    <n v="11044"/>
    <n v="754"/>
    <n v="51.6660630206447"/>
    <n v="44.838826512133302"/>
    <n v="6.82723650851141"/>
    <n v="65.934328358209001"/>
    <n v="1"/>
    <n v="25.7471728594507"/>
    <n v="14.6472148541114"/>
    <n v="5.2657480314960603"/>
    <n v="3"/>
    <x v="0"/>
  </r>
  <r>
    <s v="250303"/>
    <x v="25"/>
    <s v="PADRE ABAD"/>
    <s v="CURIMANA"/>
    <n v="1592"/>
    <n v="1112"/>
    <n v="912"/>
    <n v="890"/>
    <n v="730"/>
    <n v="834"/>
    <n v="805"/>
    <n v="767"/>
    <n v="758"/>
    <n v="710"/>
    <n v="522"/>
    <n v="485"/>
    <n v="392"/>
    <n v="270"/>
    <n v="191"/>
    <n v="94"/>
    <n v="67"/>
    <n v="43"/>
    <n v="3616"/>
    <n v="1057"/>
    <n v="6501"/>
    <n v="3616"/>
    <n v="6893"/>
    <n v="665"/>
    <n v="62.106484839692399"/>
    <n v="52.459016393442603"/>
    <n v="9.6474684462498193"/>
    <n v="61.687846787184498"/>
    <n v="1"/>
    <n v="29.2311946902655"/>
    <n v="10.3654135338346"/>
    <n v="7.8627591136526096"/>
    <n v="1"/>
    <x v="2"/>
  </r>
  <r>
    <s v="250304"/>
    <x v="25"/>
    <s v="PADRE ABAD"/>
    <s v="NESHUYA"/>
    <n v="1203"/>
    <n v="1243"/>
    <n v="1043"/>
    <n v="931"/>
    <n v="720"/>
    <n v="786"/>
    <n v="804"/>
    <n v="772"/>
    <n v="780"/>
    <n v="748"/>
    <n v="677"/>
    <n v="538"/>
    <n v="414"/>
    <n v="306"/>
    <n v="231"/>
    <n v="134"/>
    <n v="90"/>
    <n v="48"/>
    <n v="3489"/>
    <n v="1223"/>
    <n v="6756"/>
    <n v="3489"/>
    <n v="7170"/>
    <n v="809"/>
    <n v="59.944211994421202"/>
    <n v="48.661087866108801"/>
    <n v="11.2831241283124"/>
    <n v="62.521799790722"/>
    <n v="1"/>
    <n v="35.053023789051302"/>
    <n v="8.8627935723114994"/>
    <n v="8.4714548802946599"/>
    <n v="1"/>
    <x v="2"/>
  </r>
  <r>
    <s v="250305"/>
    <x v="25"/>
    <s v="PADRE ABAD"/>
    <s v="ALEXANDER VON HUMBOLDT"/>
    <n v="604"/>
    <n v="592"/>
    <n v="562"/>
    <n v="502"/>
    <n v="451"/>
    <n v="580"/>
    <n v="484"/>
    <n v="424"/>
    <n v="442"/>
    <n v="452"/>
    <n v="372"/>
    <n v="289"/>
    <n v="282"/>
    <n v="163"/>
    <n v="105"/>
    <n v="56"/>
    <n v="47"/>
    <n v="43"/>
    <n v="1758"/>
    <n v="696"/>
    <n v="3996"/>
    <n v="1758"/>
    <n v="4278"/>
    <n v="414"/>
    <n v="50.771388499298702"/>
    <n v="41.093969144459997"/>
    <n v="9.67741935483871"/>
    <n v="66.325581395348806"/>
    <n v="1"/>
    <n v="39.5904436860068"/>
    <n v="10.3333333333333"/>
    <n v="9.5440084835631005"/>
    <n v="3"/>
    <x v="0"/>
  </r>
  <r>
    <s v="250306"/>
    <x v="25"/>
    <s v="PADRE ABAD"/>
    <s v="HUIPOCA"/>
    <n v="284"/>
    <n v="633"/>
    <n v="604"/>
    <n v="596"/>
    <n v="535"/>
    <n v="652"/>
    <n v="532"/>
    <n v="443"/>
    <n v="468"/>
    <n v="404"/>
    <n v="425"/>
    <n v="331"/>
    <n v="293"/>
    <n v="167"/>
    <n v="107"/>
    <n v="64"/>
    <n v="36"/>
    <n v="27"/>
    <n v="1521"/>
    <n v="694"/>
    <n v="4386"/>
    <n v="1521"/>
    <n v="4679"/>
    <n v="401"/>
    <n v="41.0771532378713"/>
    <n v="32.506945928617199"/>
    <n v="8.5702073092541102"/>
    <n v="70.883199515225002"/>
    <n v="1"/>
    <n v="45.627876397107201"/>
    <n v="11.6683291770574"/>
    <n v="6.0057197330791201"/>
    <n v="5"/>
    <x v="1"/>
  </r>
  <r>
    <s v="250307"/>
    <x v="25"/>
    <s v="PADRE ABAD"/>
    <s v="BOQUERON"/>
    <n v="346"/>
    <n v="658"/>
    <n v="724"/>
    <n v="696"/>
    <n v="673"/>
    <n v="492"/>
    <n v="558"/>
    <n v="418"/>
    <n v="589"/>
    <n v="482"/>
    <n v="480"/>
    <n v="284"/>
    <n v="330"/>
    <n v="124"/>
    <n v="121"/>
    <n v="63"/>
    <n v="46"/>
    <n v="38"/>
    <n v="1728"/>
    <n v="722"/>
    <n v="4672"/>
    <n v="1728"/>
    <n v="5002"/>
    <n v="392"/>
    <n v="42.383046781287497"/>
    <n v="34.546181527389002"/>
    <n v="7.8368652538984396"/>
    <n v="70.233080595338393"/>
    <n v="1"/>
    <n v="41.782407407407398"/>
    <n v="12.7602040816327"/>
    <n v="7.6782449725776996"/>
    <n v="5"/>
    <x v="1"/>
  </r>
  <r>
    <s v="250401"/>
    <x v="25"/>
    <s v="PURÚS"/>
    <s v="PURUS"/>
    <n v="521"/>
    <n v="452"/>
    <n v="333"/>
    <n v="354"/>
    <n v="234"/>
    <n v="269"/>
    <n v="249"/>
    <n v="185"/>
    <n v="317"/>
    <n v="269"/>
    <n v="158"/>
    <n v="168"/>
    <n v="111"/>
    <n v="64"/>
    <n v="65"/>
    <n v="44"/>
    <n v="23"/>
    <n v="16"/>
    <n v="1306"/>
    <n v="323"/>
    <n v="2203"/>
    <n v="1306"/>
    <n v="2314"/>
    <n v="212"/>
    <n v="65.600691443388101"/>
    <n v="56.439066551426102"/>
    <n v="9.1616248919619707"/>
    <n v="60.386221294363303"/>
    <n v="1"/>
    <n v="24.732006125574301"/>
    <n v="10.9150943396226"/>
    <n v="8.9244851258581193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3E04-27A3-4554-98CF-11E88377737A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I30" firstHeaderRow="0" firstDataRow="1" firstDataCol="1"/>
  <pivotFields count="38"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</pivotFields>
  <rowFields count="1">
    <field x="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uenta de UBIGEO" fld="0" subtotal="count" baseField="0" baseItem="0"/>
    <dataField name="Promedio de TASA_BONO" fld="31" subtotal="average" baseField="37" baseItem="0"/>
    <dataField name="Promedio de RA_PADRES" fld="35" subtotal="average" baseField="37" baseItem="4"/>
    <dataField name="Promedio de IND_ENVEJ" fld="33" subtotal="average" baseField="37" baseItem="1"/>
    <dataField name="Promedio de RA_POTENCIAL" fld="34" subtotal="average" baseField="37" baseItem="1"/>
    <dataField name="Promedio de TDD_PER" fld="28" subtotal="average" baseField="37" baseItem="0"/>
    <dataField name="Promedio de TDD_JOVE" fld="29" subtotal="average" baseField="37" baseItem="0"/>
    <dataField name="Promedio de TDD_VEJEZ" fld="30" subtotal="average" baseField="37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7" type="button" dataOnly="0" labelOnly="1" outline="0" axis="axisRow" fieldPosition="0"/>
    </format>
    <format dxfId="4">
      <pivotArea type="topRight" dataOnly="0" labelOnly="1" outline="0" fieldPosition="0"/>
    </format>
    <format dxfId="5">
      <pivotArea field="1" type="button" dataOnly="0" labelOnly="1" outline="0"/>
    </format>
    <format dxfId="6">
      <pivotArea dataOnly="0" labelOnly="1" grandRow="1" outline="0" fieldPosition="0"/>
    </format>
    <format dxfId="7">
      <pivotArea dataOnly="0" labelOnly="1" fieldPosition="0">
        <references count="1">
          <reference field="37" count="0"/>
        </references>
      </pivotArea>
    </format>
    <format dxfId="8">
      <pivotArea dataOnly="0" labelOnly="1" grandCol="1" outline="0" fieldPosition="0"/>
    </format>
    <format dxfId="9">
      <pivotArea collapsedLevelsAreSubtotals="1" fieldPosition="0">
        <references count="1">
          <reference field="37" count="0"/>
        </references>
      </pivotArea>
    </format>
    <format dxfId="10">
      <pivotArea collapsedLevelsAreSubtotals="1" fieldPosition="0">
        <references count="1">
          <reference field="37" count="0"/>
        </references>
      </pivotArea>
    </format>
    <format dxfId="11">
      <pivotArea collapsedLevelsAreSubtotals="1" fieldPosition="0">
        <references count="1">
          <reference field="37" count="0"/>
        </references>
      </pivotArea>
    </format>
    <format dxfId="12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5">
      <pivotArea grandRow="1" outline="0" collapsedLevelsAreSubtotals="1" fieldPosition="0"/>
    </format>
    <format dxfId="16">
      <pivotArea grandRow="1" outline="0" collapsedLevelsAreSubtotals="1" fieldPosition="0"/>
    </format>
    <format dxfId="17">
      <pivotArea grandRow="1"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7" count="4">
              <x v="0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78683-2EED-445F-9169-A24D003F8DC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8" firstHeaderRow="0" firstDataRow="1" firstDataCol="1"/>
  <pivotFields count="38">
    <pivotField dataField="1" showAll="0"/>
    <pivotField showAll="0">
      <items count="27">
        <item h="1" x="0"/>
        <item h="1" x="1"/>
        <item h="1" x="2"/>
        <item h="1" x="3"/>
        <item h="1" x="4"/>
        <item h="1" x="5"/>
        <item h="1" x="6"/>
        <item h="1" x="7"/>
        <item x="15"/>
        <item h="1" x="8"/>
        <item h="1" x="9"/>
        <item h="1" x="10"/>
        <item h="1" x="11"/>
        <item h="1" x="12"/>
        <item h="1" x="13"/>
        <item h="1" x="14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uenta de UBIGEO" fld="0" subtotal="count" baseField="0" baseItem="0"/>
    <dataField name="Promedio de TASA_BONO" fld="31" subtotal="average" baseField="37" baseItem="0"/>
    <dataField name="Promedio de RA_PADRES" fld="35" subtotal="average" baseField="37" baseItem="4"/>
    <dataField name="Promedio de IND_ENVEJ" fld="33" subtotal="average" baseField="37" baseItem="1"/>
    <dataField name="Promedio de RA_POTENCIAL" fld="34" subtotal="average" baseField="37" baseItem="1"/>
    <dataField name="Promedio de TDD_PER" fld="28" subtotal="average" baseField="37" baseItem="0"/>
    <dataField name="Promedio de TDD_JOVE" fld="29" subtotal="average" baseField="37" baseItem="0"/>
    <dataField name="Promedio de TDD_VEJEZ" fld="30" subtotal="average" baseField="37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37" type="button" dataOnly="0" labelOnly="1" outline="0" axis="axisRow" fieldPosition="0"/>
    </format>
    <format dxfId="31">
      <pivotArea type="topRight" dataOnly="0" labelOnly="1" outline="0" fieldPosition="0"/>
    </format>
    <format dxfId="30">
      <pivotArea field="1" type="button" dataOnly="0" labelOnly="1" outline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7" count="0"/>
        </references>
      </pivotArea>
    </format>
    <format dxfId="27">
      <pivotArea dataOnly="0" labelOnly="1" grandCol="1" outline="0" fieldPosition="0"/>
    </format>
    <format dxfId="26">
      <pivotArea collapsedLevelsAreSubtotals="1" fieldPosition="0">
        <references count="1">
          <reference field="37" count="0"/>
        </references>
      </pivotArea>
    </format>
    <format dxfId="25">
      <pivotArea collapsedLevelsAreSubtotals="1" fieldPosition="0">
        <references count="1">
          <reference field="37" count="0"/>
        </references>
      </pivotArea>
    </format>
    <format dxfId="24">
      <pivotArea collapsedLevelsAreSubtotals="1" fieldPosition="0">
        <references count="1">
          <reference field="37" count="0"/>
        </references>
      </pivotArea>
    </format>
    <format dxfId="23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2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1">
      <pivotArea field="37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7" count="4">
              <x v="0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82878D08-20D1-41D8-B45B-B86C266D3CFB}" sourceName="REGION">
  <pivotTables>
    <pivotTable tabId="2" name="TablaDinámica1"/>
  </pivotTables>
  <data>
    <tabular pivotCacheId="1792905247">
      <items count="26">
        <i x="0"/>
        <i x="1"/>
        <i x="2"/>
        <i x="3"/>
        <i x="4"/>
        <i x="5"/>
        <i x="6"/>
        <i x="7"/>
        <i x="15" s="1"/>
        <i x="8"/>
        <i x="9"/>
        <i x="10"/>
        <i x="11"/>
        <i x="12"/>
        <i x="13"/>
        <i x="14"/>
        <i x="16"/>
        <i x="17"/>
        <i x="18"/>
        <i x="19"/>
        <i x="20"/>
        <i x="21"/>
        <i x="22"/>
        <i x="23"/>
        <i x="24"/>
        <i x="2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2704100-843E-4241-98D7-5FC528DE2A9A}" cache="SegmentaciónDeDatos_REGION" caption="REGION" startItem="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CAB0-2688-4D73-A2FE-D53417560281}">
  <dimension ref="A3:I30"/>
  <sheetViews>
    <sheetView tabSelected="1" workbookViewId="0">
      <selection activeCell="B26" sqref="B26"/>
    </sheetView>
  </sheetViews>
  <sheetFormatPr baseColWidth="10" defaultRowHeight="15" x14ac:dyDescent="0.25"/>
  <cols>
    <col min="1" max="1" width="26.85546875" bestFit="1" customWidth="1"/>
    <col min="2" max="2" width="13" bestFit="1" customWidth="1"/>
    <col min="3" max="3" width="18" bestFit="1" customWidth="1"/>
    <col min="4" max="4" width="17.7109375" bestFit="1" customWidth="1"/>
    <col min="5" max="5" width="17.140625" bestFit="1" customWidth="1"/>
    <col min="6" max="6" width="19.85546875" bestFit="1" customWidth="1"/>
    <col min="7" max="7" width="15.7109375" bestFit="1" customWidth="1"/>
    <col min="8" max="8" width="16.7109375" bestFit="1" customWidth="1"/>
    <col min="9" max="9" width="17.140625" bestFit="1" customWidth="1"/>
  </cols>
  <sheetData>
    <row r="3" spans="1:9" x14ac:dyDescent="0.25">
      <c r="A3" s="1" t="s">
        <v>3741</v>
      </c>
      <c r="B3" s="2" t="s">
        <v>3743</v>
      </c>
      <c r="C3" s="2" t="s">
        <v>3745</v>
      </c>
      <c r="D3" s="2" t="s">
        <v>3752</v>
      </c>
      <c r="E3" s="2" t="s">
        <v>3751</v>
      </c>
      <c r="F3" s="2" t="s">
        <v>3753</v>
      </c>
      <c r="G3" s="2" t="s">
        <v>3744</v>
      </c>
      <c r="H3" s="2" t="s">
        <v>3754</v>
      </c>
      <c r="I3" s="2" t="s">
        <v>3755</v>
      </c>
    </row>
    <row r="4" spans="1:9" x14ac:dyDescent="0.25">
      <c r="A4" s="3" t="s">
        <v>44</v>
      </c>
      <c r="B4" s="4">
        <v>33</v>
      </c>
      <c r="C4" s="4">
        <v>68.954591229078076</v>
      </c>
      <c r="D4" s="4">
        <v>21.924288405077871</v>
      </c>
      <c r="E4" s="4">
        <v>154.58811250098651</v>
      </c>
      <c r="F4" s="4">
        <v>4.9158566746468439</v>
      </c>
      <c r="G4" s="4">
        <v>45.270403084283629</v>
      </c>
      <c r="H4" s="4">
        <v>23.319486893631819</v>
      </c>
      <c r="I4" s="4">
        <v>21.95091619065181</v>
      </c>
    </row>
    <row r="5" spans="1:9" x14ac:dyDescent="0.25">
      <c r="A5" s="3" t="s">
        <v>222</v>
      </c>
      <c r="B5" s="4">
        <v>74</v>
      </c>
      <c r="C5" s="4">
        <v>59.658805017657144</v>
      </c>
      <c r="D5" s="4">
        <v>44.276309893128968</v>
      </c>
      <c r="E5" s="4">
        <v>256.67707336454748</v>
      </c>
      <c r="F5" s="4">
        <v>2.4593735582046725</v>
      </c>
      <c r="G5" s="4">
        <v>68.362112162782239</v>
      </c>
      <c r="H5" s="4">
        <v>24.547620108005589</v>
      </c>
      <c r="I5" s="4">
        <v>43.814492054776629</v>
      </c>
    </row>
    <row r="6" spans="1:9" x14ac:dyDescent="0.25">
      <c r="A6" s="3" t="s">
        <v>41</v>
      </c>
      <c r="B6" s="4">
        <v>20</v>
      </c>
      <c r="C6" s="4">
        <v>65.90094286768641</v>
      </c>
      <c r="D6" s="4">
        <v>19.690665249133701</v>
      </c>
      <c r="E6" s="4">
        <v>79.791843222775171</v>
      </c>
      <c r="F6" s="4">
        <v>5.3972984671241635</v>
      </c>
      <c r="G6" s="4">
        <v>51.776675112586474</v>
      </c>
      <c r="H6" s="4">
        <v>32.839762734539647</v>
      </c>
      <c r="I6" s="4">
        <v>18.936912378046831</v>
      </c>
    </row>
    <row r="7" spans="1:9" x14ac:dyDescent="0.25">
      <c r="A7" s="3" t="s">
        <v>94</v>
      </c>
      <c r="B7" s="4">
        <v>1</v>
      </c>
      <c r="C7" s="4">
        <v>38.128912589844703</v>
      </c>
      <c r="D7" s="4">
        <v>7.8979343863912499</v>
      </c>
      <c r="E7" s="4">
        <v>13.7515324887618</v>
      </c>
      <c r="F7" s="4">
        <v>7.4243792325056397</v>
      </c>
      <c r="G7" s="4">
        <v>162.26816661599301</v>
      </c>
      <c r="H7" s="4">
        <v>148.79902705989701</v>
      </c>
      <c r="I7" s="4">
        <v>13.469139556096099</v>
      </c>
    </row>
    <row r="8" spans="1:9" x14ac:dyDescent="0.25">
      <c r="A8" s="3" t="s">
        <v>3742</v>
      </c>
      <c r="B8" s="10">
        <v>128</v>
      </c>
      <c r="C8" s="10">
        <v>62.862506654763884</v>
      </c>
      <c r="D8" s="10">
        <v>34.387966318970143</v>
      </c>
      <c r="E8" s="10">
        <v>200.82109014416667</v>
      </c>
      <c r="F8" s="10">
        <v>3.5905254855115678</v>
      </c>
      <c r="G8" s="10">
        <v>60.550947427304436</v>
      </c>
      <c r="H8" s="10">
        <v>26.497353415882458</v>
      </c>
      <c r="I8" s="10">
        <v>34.053594011421978</v>
      </c>
    </row>
    <row r="17" spans="1:9" x14ac:dyDescent="0.25">
      <c r="A17" s="3" t="s">
        <v>44</v>
      </c>
      <c r="B17" s="5"/>
      <c r="C17" t="s">
        <v>3746</v>
      </c>
    </row>
    <row r="18" spans="1:9" x14ac:dyDescent="0.25">
      <c r="A18" s="3" t="s">
        <v>222</v>
      </c>
      <c r="B18" s="7"/>
      <c r="C18" t="s">
        <v>3747</v>
      </c>
    </row>
    <row r="19" spans="1:9" x14ac:dyDescent="0.25">
      <c r="A19" s="3" t="s">
        <v>41</v>
      </c>
      <c r="B19" s="8"/>
      <c r="C19" t="s">
        <v>3748</v>
      </c>
    </row>
    <row r="20" spans="1:9" x14ac:dyDescent="0.25">
      <c r="A20" s="3" t="s">
        <v>53</v>
      </c>
      <c r="B20" s="9"/>
      <c r="C20" t="s">
        <v>3749</v>
      </c>
    </row>
    <row r="21" spans="1:9" x14ac:dyDescent="0.25">
      <c r="A21" s="3" t="s">
        <v>94</v>
      </c>
      <c r="B21" s="6"/>
      <c r="C21" t="s">
        <v>3750</v>
      </c>
    </row>
    <row r="24" spans="1:9" x14ac:dyDescent="0.25">
      <c r="A24" s="1" t="s">
        <v>3741</v>
      </c>
      <c r="B24" s="2" t="s">
        <v>3743</v>
      </c>
      <c r="C24" s="2" t="s">
        <v>3745</v>
      </c>
      <c r="D24" s="2" t="s">
        <v>3752</v>
      </c>
      <c r="E24" s="2" t="s">
        <v>3751</v>
      </c>
      <c r="F24" s="2" t="s">
        <v>3753</v>
      </c>
      <c r="G24" s="2" t="s">
        <v>3744</v>
      </c>
      <c r="H24" s="2" t="s">
        <v>3754</v>
      </c>
      <c r="I24" s="2" t="s">
        <v>3755</v>
      </c>
    </row>
    <row r="25" spans="1:9" x14ac:dyDescent="0.25">
      <c r="A25" s="3" t="s">
        <v>44</v>
      </c>
      <c r="B25" s="4">
        <v>466</v>
      </c>
      <c r="C25" s="4">
        <v>69.536257217656129</v>
      </c>
      <c r="D25" s="4">
        <v>17.082076323410941</v>
      </c>
      <c r="E25" s="4">
        <v>103.33210959960223</v>
      </c>
      <c r="F25" s="4">
        <v>6.4367529974251712</v>
      </c>
      <c r="G25" s="4">
        <v>43.957831911764536</v>
      </c>
      <c r="H25" s="4">
        <v>26.412188448018028</v>
      </c>
      <c r="I25" s="4">
        <v>17.545643463746579</v>
      </c>
    </row>
    <row r="26" spans="1:9" x14ac:dyDescent="0.25">
      <c r="A26" s="3" t="s">
        <v>222</v>
      </c>
      <c r="B26" s="4">
        <v>196</v>
      </c>
      <c r="C26" s="4">
        <v>60.996329016590124</v>
      </c>
      <c r="D26" s="4">
        <v>38.689442330461596</v>
      </c>
      <c r="E26" s="4">
        <v>220.34457192530155</v>
      </c>
      <c r="F26" s="4">
        <v>2.7305393958749047</v>
      </c>
      <c r="G26" s="4">
        <v>64.530530409380319</v>
      </c>
      <c r="H26" s="4">
        <v>25.698334910028208</v>
      </c>
      <c r="I26" s="4">
        <v>38.832195499352139</v>
      </c>
    </row>
    <row r="27" spans="1:9" x14ac:dyDescent="0.25">
      <c r="A27" s="3" t="s">
        <v>41</v>
      </c>
      <c r="B27" s="4">
        <v>815</v>
      </c>
      <c r="C27" s="4">
        <v>65.752254597200817</v>
      </c>
      <c r="D27" s="4">
        <v>16.67679700741007</v>
      </c>
      <c r="E27" s="4">
        <v>59.264913508976683</v>
      </c>
      <c r="F27" s="4">
        <v>7.2447380390023772</v>
      </c>
      <c r="G27" s="4">
        <v>52.171230817938323</v>
      </c>
      <c r="H27" s="4">
        <v>36.974558552579381</v>
      </c>
      <c r="I27" s="4">
        <v>15.196672265358908</v>
      </c>
    </row>
    <row r="28" spans="1:9" x14ac:dyDescent="0.25">
      <c r="A28" s="3" t="s">
        <v>53</v>
      </c>
      <c r="B28" s="4">
        <v>366</v>
      </c>
      <c r="C28" s="4">
        <v>61.648192616694658</v>
      </c>
      <c r="D28" s="4">
        <v>15.97235043142666</v>
      </c>
      <c r="E28" s="4">
        <v>38.76438119712288</v>
      </c>
      <c r="F28" s="4">
        <v>8.5586059533748973</v>
      </c>
      <c r="G28" s="4">
        <v>62.379314200773692</v>
      </c>
      <c r="H28" s="4">
        <v>49.222922893099557</v>
      </c>
      <c r="I28" s="4">
        <v>13.156391307674165</v>
      </c>
    </row>
    <row r="29" spans="1:9" x14ac:dyDescent="0.25">
      <c r="A29" s="3" t="s">
        <v>94</v>
      </c>
      <c r="B29" s="4">
        <v>48</v>
      </c>
      <c r="C29" s="4">
        <v>53.421149241846997</v>
      </c>
      <c r="D29" s="4">
        <v>9.933638943428436</v>
      </c>
      <c r="E29" s="4">
        <v>16.367290254826035</v>
      </c>
      <c r="F29" s="4">
        <v>13.624291466405721</v>
      </c>
      <c r="G29" s="4">
        <v>88.715324995261994</v>
      </c>
      <c r="H29" s="4">
        <v>80.200245780427835</v>
      </c>
      <c r="I29" s="4">
        <v>8.5150792148341843</v>
      </c>
    </row>
    <row r="30" spans="1:9" x14ac:dyDescent="0.25">
      <c r="A30" s="3" t="s">
        <v>3742</v>
      </c>
      <c r="B30" s="10">
        <v>1891</v>
      </c>
      <c r="C30" s="10">
        <v>65.084461929517261</v>
      </c>
      <c r="D30" s="10">
        <v>18.750747092388057</v>
      </c>
      <c r="E30" s="10">
        <v>81.763404088296284</v>
      </c>
      <c r="F30" s="10">
        <v>6.993966097039257</v>
      </c>
      <c r="G30" s="10">
        <v>54.331597749865928</v>
      </c>
      <c r="H30" s="10">
        <v>36.670766925345909</v>
      </c>
      <c r="I30" s="10">
        <v>17.660830824519955</v>
      </c>
    </row>
  </sheetData>
  <conditionalFormatting pivot="1" sqref="B6:B7 B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{6CE2539D-7FF4-4848-940E-166F319C2B88}</x14:id>
        </ext>
      </extLst>
    </cfRule>
  </conditionalFormatting>
  <conditionalFormatting pivot="1" sqref="B4:B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{6565300E-CCF5-43A4-A5BF-2BBE9C497234}</x14:id>
        </ext>
      </extLst>
    </cfRule>
  </conditionalFormatting>
  <conditionalFormatting pivot="1" sqref="B27:B29 B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{EDE576D0-FA19-47BF-B4F7-81F4FCF0C447}</x14:id>
        </ext>
      </extLst>
    </cfRule>
  </conditionalFormatting>
  <conditionalFormatting pivot="1" sqref="B25:B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{C5873B86-A1BA-433D-B21C-E17FBA8C224D}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CE2539D-7FF4-4848-940E-166F319C2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B6:B7 B4</xm:sqref>
        </x14:conditionalFormatting>
        <x14:conditionalFormatting xmlns:xm="http://schemas.microsoft.com/office/excel/2006/main" pivot="1">
          <x14:cfRule type="dataBar" id="{6565300E-CCF5-43A4-A5BF-2BBE9C4972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B4:B7</xm:sqref>
        </x14:conditionalFormatting>
        <x14:conditionalFormatting xmlns:xm="http://schemas.microsoft.com/office/excel/2006/main" pivot="1">
          <x14:cfRule type="dataBar" id="{EDE576D0-FA19-47BF-B4F7-81F4FCF0C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B27:B29 B25</xm:sqref>
        </x14:conditionalFormatting>
        <x14:conditionalFormatting xmlns:xm="http://schemas.microsoft.com/office/excel/2006/main" pivot="1">
          <x14:cfRule type="dataBar" id="{C5873B86-A1BA-433D-B21C-E17FBA8C2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B25:B29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892"/>
  <sheetViews>
    <sheetView topLeftCell="V1" workbookViewId="0">
      <selection activeCell="AH1349" sqref="AH1349:AH1428"/>
    </sheetView>
  </sheetViews>
  <sheetFormatPr baseColWidth="10" defaultRowHeight="15" x14ac:dyDescent="0.25"/>
  <cols>
    <col min="29" max="29" width="12" bestFit="1" customWidth="1"/>
    <col min="30" max="30" width="12.28515625" bestFit="1" customWidth="1"/>
    <col min="31" max="31" width="12.85546875" bestFit="1" customWidth="1"/>
    <col min="32" max="32" width="14.28515625" bestFit="1" customWidth="1"/>
    <col min="33" max="33" width="8.7109375" bestFit="1" customWidth="1"/>
    <col min="34" max="34" width="13" bestFit="1" customWidth="1"/>
    <col min="35" max="35" width="16.5703125" bestFit="1" customWidth="1"/>
    <col min="36" max="36" width="13.5703125" bestFit="1" customWidth="1"/>
    <col min="38" max="38" width="35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idden="1" x14ac:dyDescent="0.25">
      <c r="A2" t="s">
        <v>38</v>
      </c>
      <c r="B2" t="s">
        <v>39</v>
      </c>
      <c r="C2" t="s">
        <v>40</v>
      </c>
      <c r="D2" t="s">
        <v>40</v>
      </c>
      <c r="E2">
        <v>2611</v>
      </c>
      <c r="F2">
        <v>4093</v>
      </c>
      <c r="G2">
        <v>3618</v>
      </c>
      <c r="H2">
        <v>3569</v>
      </c>
      <c r="I2">
        <v>2795</v>
      </c>
      <c r="J2">
        <v>3271</v>
      </c>
      <c r="K2">
        <v>3503</v>
      </c>
      <c r="L2">
        <v>3646</v>
      </c>
      <c r="M2">
        <v>3004</v>
      </c>
      <c r="N2">
        <v>2611</v>
      </c>
      <c r="O2">
        <v>2007</v>
      </c>
      <c r="P2">
        <v>1799</v>
      </c>
      <c r="Q2">
        <v>1454</v>
      </c>
      <c r="R2">
        <v>983</v>
      </c>
      <c r="S2">
        <v>770</v>
      </c>
      <c r="T2">
        <v>526</v>
      </c>
      <c r="U2">
        <v>260</v>
      </c>
      <c r="V2">
        <v>254</v>
      </c>
      <c r="W2">
        <v>10322</v>
      </c>
      <c r="X2">
        <v>4247</v>
      </c>
      <c r="Y2">
        <v>26205</v>
      </c>
      <c r="Z2">
        <v>10322</v>
      </c>
      <c r="AA2">
        <v>27659</v>
      </c>
      <c r="AB2">
        <v>2793</v>
      </c>
      <c r="AC2">
        <v>47.416754040276203</v>
      </c>
      <c r="AD2">
        <v>37.318775082251697</v>
      </c>
      <c r="AE2">
        <v>10.0979789580245</v>
      </c>
      <c r="AF2">
        <v>67.834894785892999</v>
      </c>
      <c r="AG2">
        <v>1</v>
      </c>
      <c r="AH2">
        <v>41.1451269133889</v>
      </c>
      <c r="AI2">
        <v>9.9029717150017902</v>
      </c>
      <c r="AJ2">
        <v>9.7718631178707192</v>
      </c>
      <c r="AK2">
        <v>3</v>
      </c>
      <c r="AL2" t="s">
        <v>41</v>
      </c>
    </row>
    <row r="3" spans="1:38" hidden="1" x14ac:dyDescent="0.25">
      <c r="A3" t="s">
        <v>42</v>
      </c>
      <c r="B3" t="s">
        <v>39</v>
      </c>
      <c r="C3" t="s">
        <v>40</v>
      </c>
      <c r="D3" t="s">
        <v>43</v>
      </c>
      <c r="E3">
        <v>17</v>
      </c>
      <c r="F3">
        <v>12</v>
      </c>
      <c r="G3">
        <v>12</v>
      </c>
      <c r="H3">
        <v>22</v>
      </c>
      <c r="I3">
        <v>26</v>
      </c>
      <c r="J3">
        <v>20</v>
      </c>
      <c r="K3">
        <v>10</v>
      </c>
      <c r="L3">
        <v>18</v>
      </c>
      <c r="M3">
        <v>35</v>
      </c>
      <c r="N3">
        <v>30</v>
      </c>
      <c r="O3">
        <v>24</v>
      </c>
      <c r="P3">
        <v>14</v>
      </c>
      <c r="Q3">
        <v>10</v>
      </c>
      <c r="R3">
        <v>7</v>
      </c>
      <c r="S3">
        <v>10</v>
      </c>
      <c r="T3">
        <v>12</v>
      </c>
      <c r="U3">
        <v>4</v>
      </c>
      <c r="V3">
        <v>3</v>
      </c>
      <c r="W3">
        <v>41</v>
      </c>
      <c r="X3">
        <v>46</v>
      </c>
      <c r="Y3">
        <v>199</v>
      </c>
      <c r="Z3">
        <v>41</v>
      </c>
      <c r="AA3">
        <v>209</v>
      </c>
      <c r="AB3">
        <v>36</v>
      </c>
      <c r="AC3">
        <v>36.842105263157897</v>
      </c>
      <c r="AD3">
        <v>19.6172248803828</v>
      </c>
      <c r="AE3">
        <v>17.224880382775101</v>
      </c>
      <c r="AF3">
        <v>73.076923076923094</v>
      </c>
      <c r="AG3">
        <v>1</v>
      </c>
      <c r="AH3">
        <v>112.19512195122</v>
      </c>
      <c r="AI3">
        <v>5.8055555555555598</v>
      </c>
      <c r="AJ3">
        <v>14.5833333333333</v>
      </c>
      <c r="AK3">
        <v>5</v>
      </c>
      <c r="AL3" t="s">
        <v>44</v>
      </c>
    </row>
    <row r="4" spans="1:38" hidden="1" x14ac:dyDescent="0.25">
      <c r="A4" t="s">
        <v>45</v>
      </c>
      <c r="B4" t="s">
        <v>39</v>
      </c>
      <c r="C4" t="s">
        <v>40</v>
      </c>
      <c r="D4" t="s">
        <v>46</v>
      </c>
      <c r="E4">
        <v>124</v>
      </c>
      <c r="F4">
        <v>84</v>
      </c>
      <c r="G4">
        <v>102</v>
      </c>
      <c r="H4">
        <v>122</v>
      </c>
      <c r="I4">
        <v>87</v>
      </c>
      <c r="J4">
        <v>72</v>
      </c>
      <c r="K4">
        <v>78</v>
      </c>
      <c r="L4">
        <v>92</v>
      </c>
      <c r="M4">
        <v>74</v>
      </c>
      <c r="N4">
        <v>66</v>
      </c>
      <c r="O4">
        <v>65</v>
      </c>
      <c r="P4">
        <v>58</v>
      </c>
      <c r="Q4">
        <v>45</v>
      </c>
      <c r="R4">
        <v>35</v>
      </c>
      <c r="S4">
        <v>23</v>
      </c>
      <c r="T4">
        <v>15</v>
      </c>
      <c r="U4">
        <v>3</v>
      </c>
      <c r="V4">
        <v>7</v>
      </c>
      <c r="W4">
        <v>310</v>
      </c>
      <c r="X4">
        <v>128</v>
      </c>
      <c r="Y4">
        <v>714</v>
      </c>
      <c r="Z4">
        <v>310</v>
      </c>
      <c r="AA4">
        <v>759</v>
      </c>
      <c r="AB4">
        <v>83</v>
      </c>
      <c r="AC4">
        <v>51.778656126482197</v>
      </c>
      <c r="AD4">
        <v>40.843214756258199</v>
      </c>
      <c r="AE4">
        <v>10.935441370224</v>
      </c>
      <c r="AF4">
        <v>65.8854166666667</v>
      </c>
      <c r="AG4">
        <v>1</v>
      </c>
      <c r="AH4">
        <v>41.290322580645203</v>
      </c>
      <c r="AI4">
        <v>9.1445783132530103</v>
      </c>
      <c r="AJ4">
        <v>5.9523809523809499</v>
      </c>
      <c r="AK4">
        <v>3</v>
      </c>
      <c r="AL4" t="s">
        <v>41</v>
      </c>
    </row>
    <row r="5" spans="1:38" hidden="1" x14ac:dyDescent="0.25">
      <c r="A5" t="s">
        <v>47</v>
      </c>
      <c r="B5" t="s">
        <v>39</v>
      </c>
      <c r="C5" t="s">
        <v>40</v>
      </c>
      <c r="D5" t="s">
        <v>48</v>
      </c>
      <c r="E5">
        <v>43</v>
      </c>
      <c r="F5">
        <v>39</v>
      </c>
      <c r="G5">
        <v>54</v>
      </c>
      <c r="H5">
        <v>65</v>
      </c>
      <c r="I5">
        <v>53</v>
      </c>
      <c r="J5">
        <v>56</v>
      </c>
      <c r="K5">
        <v>51</v>
      </c>
      <c r="L5">
        <v>72</v>
      </c>
      <c r="M5">
        <v>54</v>
      </c>
      <c r="N5">
        <v>57</v>
      </c>
      <c r="O5">
        <v>43</v>
      </c>
      <c r="P5">
        <v>40</v>
      </c>
      <c r="Q5">
        <v>35</v>
      </c>
      <c r="R5">
        <v>26</v>
      </c>
      <c r="S5">
        <v>12</v>
      </c>
      <c r="T5">
        <v>11</v>
      </c>
      <c r="U5">
        <v>6</v>
      </c>
      <c r="V5">
        <v>9</v>
      </c>
      <c r="W5">
        <v>136</v>
      </c>
      <c r="X5">
        <v>99</v>
      </c>
      <c r="Y5">
        <v>491</v>
      </c>
      <c r="Z5">
        <v>136</v>
      </c>
      <c r="AA5">
        <v>526</v>
      </c>
      <c r="AB5">
        <v>64</v>
      </c>
      <c r="AC5">
        <v>38.022813688212899</v>
      </c>
      <c r="AD5">
        <v>25.855513307984801</v>
      </c>
      <c r="AE5">
        <v>12.167300380228101</v>
      </c>
      <c r="AF5">
        <v>72.451790633608795</v>
      </c>
      <c r="AG5">
        <v>1</v>
      </c>
      <c r="AH5">
        <v>72.794117647058798</v>
      </c>
      <c r="AI5">
        <v>8.21875</v>
      </c>
      <c r="AJ5">
        <v>12.7118644067797</v>
      </c>
      <c r="AK5">
        <v>5</v>
      </c>
      <c r="AL5" t="s">
        <v>44</v>
      </c>
    </row>
    <row r="6" spans="1:38" hidden="1" x14ac:dyDescent="0.25">
      <c r="A6" t="s">
        <v>49</v>
      </c>
      <c r="B6" t="s">
        <v>39</v>
      </c>
      <c r="C6" t="s">
        <v>40</v>
      </c>
      <c r="D6" t="s">
        <v>50</v>
      </c>
      <c r="E6">
        <v>59</v>
      </c>
      <c r="F6">
        <v>47</v>
      </c>
      <c r="G6">
        <v>35</v>
      </c>
      <c r="H6">
        <v>38</v>
      </c>
      <c r="I6">
        <v>49</v>
      </c>
      <c r="J6">
        <v>57</v>
      </c>
      <c r="K6">
        <v>51</v>
      </c>
      <c r="L6">
        <v>54</v>
      </c>
      <c r="M6">
        <v>45</v>
      </c>
      <c r="N6">
        <v>39</v>
      </c>
      <c r="O6">
        <v>37</v>
      </c>
      <c r="P6">
        <v>33</v>
      </c>
      <c r="Q6">
        <v>21</v>
      </c>
      <c r="R6">
        <v>20</v>
      </c>
      <c r="S6">
        <v>13</v>
      </c>
      <c r="T6">
        <v>9</v>
      </c>
      <c r="U6">
        <v>9</v>
      </c>
      <c r="V6">
        <v>4</v>
      </c>
      <c r="W6">
        <v>141</v>
      </c>
      <c r="X6">
        <v>76</v>
      </c>
      <c r="Y6">
        <v>403</v>
      </c>
      <c r="Z6">
        <v>141</v>
      </c>
      <c r="AA6">
        <v>424</v>
      </c>
      <c r="AB6">
        <v>55</v>
      </c>
      <c r="AC6">
        <v>46.2264150943396</v>
      </c>
      <c r="AD6">
        <v>33.254716981132098</v>
      </c>
      <c r="AE6">
        <v>12.9716981132075</v>
      </c>
      <c r="AF6">
        <v>68.387096774193594</v>
      </c>
      <c r="AG6">
        <v>1</v>
      </c>
      <c r="AH6">
        <v>53.9007092198582</v>
      </c>
      <c r="AI6">
        <v>7.7090909090909099</v>
      </c>
      <c r="AJ6">
        <v>14.285714285714301</v>
      </c>
      <c r="AK6">
        <v>3</v>
      </c>
      <c r="AL6" t="s">
        <v>41</v>
      </c>
    </row>
    <row r="7" spans="1:38" hidden="1" x14ac:dyDescent="0.25">
      <c r="A7" t="s">
        <v>51</v>
      </c>
      <c r="B7" t="s">
        <v>39</v>
      </c>
      <c r="C7" t="s">
        <v>40</v>
      </c>
      <c r="D7" t="s">
        <v>52</v>
      </c>
      <c r="E7">
        <v>215</v>
      </c>
      <c r="F7">
        <v>160</v>
      </c>
      <c r="G7">
        <v>171</v>
      </c>
      <c r="H7">
        <v>205</v>
      </c>
      <c r="I7">
        <v>155</v>
      </c>
      <c r="J7">
        <v>119</v>
      </c>
      <c r="K7">
        <v>121</v>
      </c>
      <c r="L7">
        <v>141</v>
      </c>
      <c r="M7">
        <v>143</v>
      </c>
      <c r="N7">
        <v>116</v>
      </c>
      <c r="O7">
        <v>88</v>
      </c>
      <c r="P7">
        <v>72</v>
      </c>
      <c r="Q7">
        <v>80</v>
      </c>
      <c r="R7">
        <v>49</v>
      </c>
      <c r="S7">
        <v>49</v>
      </c>
      <c r="T7">
        <v>23</v>
      </c>
      <c r="U7">
        <v>20</v>
      </c>
      <c r="V7">
        <v>21</v>
      </c>
      <c r="W7">
        <v>546</v>
      </c>
      <c r="X7">
        <v>242</v>
      </c>
      <c r="Y7">
        <v>1160</v>
      </c>
      <c r="Z7">
        <v>546</v>
      </c>
      <c r="AA7">
        <v>1240</v>
      </c>
      <c r="AB7">
        <v>162</v>
      </c>
      <c r="AC7">
        <v>57.096774193548399</v>
      </c>
      <c r="AD7">
        <v>44.0322580645161</v>
      </c>
      <c r="AE7">
        <v>13.064516129032301</v>
      </c>
      <c r="AF7">
        <v>63.6550308008214</v>
      </c>
      <c r="AG7">
        <v>1</v>
      </c>
      <c r="AH7">
        <v>44.3223443223443</v>
      </c>
      <c r="AI7">
        <v>7.6543209876543203</v>
      </c>
      <c r="AJ7">
        <v>17.0833333333333</v>
      </c>
      <c r="AK7">
        <v>1</v>
      </c>
      <c r="AL7" t="s">
        <v>53</v>
      </c>
    </row>
    <row r="8" spans="1:38" hidden="1" x14ac:dyDescent="0.25">
      <c r="A8" t="s">
        <v>54</v>
      </c>
      <c r="B8" t="s">
        <v>39</v>
      </c>
      <c r="C8" t="s">
        <v>40</v>
      </c>
      <c r="D8" t="s">
        <v>55</v>
      </c>
      <c r="E8">
        <v>25</v>
      </c>
      <c r="F8">
        <v>28</v>
      </c>
      <c r="G8">
        <v>50</v>
      </c>
      <c r="H8">
        <v>50</v>
      </c>
      <c r="I8">
        <v>38</v>
      </c>
      <c r="J8">
        <v>49</v>
      </c>
      <c r="K8">
        <v>44</v>
      </c>
      <c r="L8">
        <v>61</v>
      </c>
      <c r="M8">
        <v>51</v>
      </c>
      <c r="N8">
        <v>46</v>
      </c>
      <c r="O8">
        <v>27</v>
      </c>
      <c r="P8">
        <v>23</v>
      </c>
      <c r="Q8">
        <v>31</v>
      </c>
      <c r="R8">
        <v>9</v>
      </c>
      <c r="S8">
        <v>7</v>
      </c>
      <c r="T8">
        <v>9</v>
      </c>
      <c r="U8">
        <v>4</v>
      </c>
      <c r="V8">
        <v>6</v>
      </c>
      <c r="W8">
        <v>103</v>
      </c>
      <c r="X8">
        <v>66</v>
      </c>
      <c r="Y8">
        <v>389</v>
      </c>
      <c r="Z8">
        <v>103</v>
      </c>
      <c r="AA8">
        <v>420</v>
      </c>
      <c r="AB8">
        <v>35</v>
      </c>
      <c r="AC8">
        <v>32.857142857142897</v>
      </c>
      <c r="AD8">
        <v>24.523809523809501</v>
      </c>
      <c r="AE8">
        <v>8.3333333333333304</v>
      </c>
      <c r="AF8">
        <v>75.268817204301101</v>
      </c>
      <c r="AG8">
        <v>1</v>
      </c>
      <c r="AH8">
        <v>64.077669902912604</v>
      </c>
      <c r="AI8">
        <v>12</v>
      </c>
      <c r="AJ8">
        <v>12.3456790123457</v>
      </c>
      <c r="AK8">
        <v>5</v>
      </c>
      <c r="AL8" t="s">
        <v>44</v>
      </c>
    </row>
    <row r="9" spans="1:38" hidden="1" x14ac:dyDescent="0.25">
      <c r="A9" t="s">
        <v>56</v>
      </c>
      <c r="B9" t="s">
        <v>39</v>
      </c>
      <c r="C9" t="s">
        <v>40</v>
      </c>
      <c r="D9" t="s">
        <v>57</v>
      </c>
      <c r="E9">
        <v>62</v>
      </c>
      <c r="F9">
        <v>67</v>
      </c>
      <c r="G9">
        <v>78</v>
      </c>
      <c r="H9">
        <v>96</v>
      </c>
      <c r="I9">
        <v>73</v>
      </c>
      <c r="J9">
        <v>110</v>
      </c>
      <c r="K9">
        <v>89</v>
      </c>
      <c r="L9">
        <v>182</v>
      </c>
      <c r="M9">
        <v>161</v>
      </c>
      <c r="N9">
        <v>109</v>
      </c>
      <c r="O9">
        <v>88</v>
      </c>
      <c r="P9">
        <v>115</v>
      </c>
      <c r="Q9">
        <v>104</v>
      </c>
      <c r="R9">
        <v>50</v>
      </c>
      <c r="S9">
        <v>53</v>
      </c>
      <c r="T9">
        <v>32</v>
      </c>
      <c r="U9">
        <v>17</v>
      </c>
      <c r="V9">
        <v>12</v>
      </c>
      <c r="W9">
        <v>207</v>
      </c>
      <c r="X9">
        <v>268</v>
      </c>
      <c r="Y9">
        <v>1023</v>
      </c>
      <c r="Z9">
        <v>207</v>
      </c>
      <c r="AA9">
        <v>1127</v>
      </c>
      <c r="AB9">
        <v>164</v>
      </c>
      <c r="AC9">
        <v>32.9192546583851</v>
      </c>
      <c r="AD9">
        <v>18.367346938775501</v>
      </c>
      <c r="AE9">
        <v>14.5519077196096</v>
      </c>
      <c r="AF9">
        <v>75.233644859813097</v>
      </c>
      <c r="AG9">
        <v>1</v>
      </c>
      <c r="AH9">
        <v>129.46859903381599</v>
      </c>
      <c r="AI9">
        <v>6.8719512195121997</v>
      </c>
      <c r="AJ9">
        <v>9.4462540716612402</v>
      </c>
      <c r="AK9">
        <v>5</v>
      </c>
      <c r="AL9" t="s">
        <v>44</v>
      </c>
    </row>
    <row r="10" spans="1:38" hidden="1" x14ac:dyDescent="0.25">
      <c r="A10" t="s">
        <v>58</v>
      </c>
      <c r="B10" t="s">
        <v>39</v>
      </c>
      <c r="C10" t="s">
        <v>40</v>
      </c>
      <c r="D10" t="s">
        <v>59</v>
      </c>
      <c r="E10">
        <v>465</v>
      </c>
      <c r="F10">
        <v>366</v>
      </c>
      <c r="G10">
        <v>400</v>
      </c>
      <c r="H10">
        <v>423</v>
      </c>
      <c r="I10">
        <v>336</v>
      </c>
      <c r="J10">
        <v>279</v>
      </c>
      <c r="K10">
        <v>264</v>
      </c>
      <c r="L10">
        <v>279</v>
      </c>
      <c r="M10">
        <v>229</v>
      </c>
      <c r="N10">
        <v>196</v>
      </c>
      <c r="O10">
        <v>138</v>
      </c>
      <c r="P10">
        <v>127</v>
      </c>
      <c r="Q10">
        <v>96</v>
      </c>
      <c r="R10">
        <v>76</v>
      </c>
      <c r="S10">
        <v>59</v>
      </c>
      <c r="T10">
        <v>46</v>
      </c>
      <c r="U10">
        <v>16</v>
      </c>
      <c r="V10">
        <v>17</v>
      </c>
      <c r="W10">
        <v>1231</v>
      </c>
      <c r="X10">
        <v>310</v>
      </c>
      <c r="Y10">
        <v>2271</v>
      </c>
      <c r="Z10">
        <v>1231</v>
      </c>
      <c r="AA10">
        <v>2367</v>
      </c>
      <c r="AB10">
        <v>214</v>
      </c>
      <c r="AC10">
        <v>61.047739754964098</v>
      </c>
      <c r="AD10">
        <v>52.006759611322401</v>
      </c>
      <c r="AE10">
        <v>9.0409801436417396</v>
      </c>
      <c r="AF10">
        <v>62.093389296957</v>
      </c>
      <c r="AG10">
        <v>1</v>
      </c>
      <c r="AH10">
        <v>25.182778229082</v>
      </c>
      <c r="AI10">
        <v>11.0607476635514</v>
      </c>
      <c r="AJ10">
        <v>9.1412742382271492</v>
      </c>
      <c r="AK10">
        <v>1</v>
      </c>
      <c r="AL10" t="s">
        <v>53</v>
      </c>
    </row>
    <row r="11" spans="1:38" hidden="1" x14ac:dyDescent="0.25">
      <c r="A11" t="s">
        <v>60</v>
      </c>
      <c r="B11" t="s">
        <v>39</v>
      </c>
      <c r="C11" t="s">
        <v>40</v>
      </c>
      <c r="D11" t="s">
        <v>61</v>
      </c>
      <c r="E11">
        <v>268</v>
      </c>
      <c r="F11">
        <v>275</v>
      </c>
      <c r="G11">
        <v>334</v>
      </c>
      <c r="H11">
        <v>384</v>
      </c>
      <c r="I11">
        <v>281</v>
      </c>
      <c r="J11">
        <v>202</v>
      </c>
      <c r="K11">
        <v>236</v>
      </c>
      <c r="L11">
        <v>308</v>
      </c>
      <c r="M11">
        <v>291</v>
      </c>
      <c r="N11">
        <v>262</v>
      </c>
      <c r="O11">
        <v>213</v>
      </c>
      <c r="P11">
        <v>170</v>
      </c>
      <c r="Q11">
        <v>150</v>
      </c>
      <c r="R11">
        <v>120</v>
      </c>
      <c r="S11">
        <v>96</v>
      </c>
      <c r="T11">
        <v>70</v>
      </c>
      <c r="U11">
        <v>37</v>
      </c>
      <c r="V11">
        <v>33</v>
      </c>
      <c r="W11">
        <v>877</v>
      </c>
      <c r="X11">
        <v>506</v>
      </c>
      <c r="Y11">
        <v>2347</v>
      </c>
      <c r="Z11">
        <v>877</v>
      </c>
      <c r="AA11">
        <v>2497</v>
      </c>
      <c r="AB11">
        <v>356</v>
      </c>
      <c r="AC11">
        <v>49.379255106127403</v>
      </c>
      <c r="AD11">
        <v>35.122146575891101</v>
      </c>
      <c r="AE11">
        <v>14.2571085302363</v>
      </c>
      <c r="AF11">
        <v>66.943699731903493</v>
      </c>
      <c r="AG11">
        <v>1</v>
      </c>
      <c r="AH11">
        <v>57.696693272520001</v>
      </c>
      <c r="AI11">
        <v>7.0140449438202204</v>
      </c>
      <c r="AJ11">
        <v>13.1332082551595</v>
      </c>
      <c r="AK11">
        <v>3</v>
      </c>
      <c r="AL11" t="s">
        <v>41</v>
      </c>
    </row>
    <row r="12" spans="1:38" hidden="1" x14ac:dyDescent="0.25">
      <c r="A12" t="s">
        <v>62</v>
      </c>
      <c r="B12" t="s">
        <v>39</v>
      </c>
      <c r="C12" t="s">
        <v>40</v>
      </c>
      <c r="D12" t="s">
        <v>63</v>
      </c>
      <c r="E12">
        <v>38</v>
      </c>
      <c r="F12">
        <v>46</v>
      </c>
      <c r="G12">
        <v>53</v>
      </c>
      <c r="H12">
        <v>69</v>
      </c>
      <c r="I12">
        <v>54</v>
      </c>
      <c r="J12">
        <v>71</v>
      </c>
      <c r="K12">
        <v>57</v>
      </c>
      <c r="L12">
        <v>90</v>
      </c>
      <c r="M12">
        <v>76</v>
      </c>
      <c r="N12">
        <v>61</v>
      </c>
      <c r="O12">
        <v>44</v>
      </c>
      <c r="P12">
        <v>44</v>
      </c>
      <c r="Q12">
        <v>28</v>
      </c>
      <c r="R12">
        <v>33</v>
      </c>
      <c r="S12">
        <v>12</v>
      </c>
      <c r="T12">
        <v>14</v>
      </c>
      <c r="U12">
        <v>10</v>
      </c>
      <c r="V12">
        <v>10</v>
      </c>
      <c r="W12">
        <v>137</v>
      </c>
      <c r="X12">
        <v>107</v>
      </c>
      <c r="Y12">
        <v>566</v>
      </c>
      <c r="Z12">
        <v>137</v>
      </c>
      <c r="AA12">
        <v>594</v>
      </c>
      <c r="AB12">
        <v>79</v>
      </c>
      <c r="AC12">
        <v>36.363636363636402</v>
      </c>
      <c r="AD12">
        <v>23.063973063973101</v>
      </c>
      <c r="AE12">
        <v>13.299663299663299</v>
      </c>
      <c r="AF12">
        <v>73.3333333333333</v>
      </c>
      <c r="AG12">
        <v>1</v>
      </c>
      <c r="AH12">
        <v>78.102189781021906</v>
      </c>
      <c r="AI12">
        <v>7.5189873417721502</v>
      </c>
      <c r="AJ12">
        <v>17.241379310344801</v>
      </c>
      <c r="AK12">
        <v>5</v>
      </c>
      <c r="AL12" t="s">
        <v>44</v>
      </c>
    </row>
    <row r="13" spans="1:38" hidden="1" x14ac:dyDescent="0.25">
      <c r="A13" t="s">
        <v>64</v>
      </c>
      <c r="B13" t="s">
        <v>39</v>
      </c>
      <c r="C13" t="s">
        <v>40</v>
      </c>
      <c r="D13" t="s">
        <v>65</v>
      </c>
      <c r="E13">
        <v>64</v>
      </c>
      <c r="F13">
        <v>55</v>
      </c>
      <c r="G13">
        <v>58</v>
      </c>
      <c r="H13">
        <v>92</v>
      </c>
      <c r="I13">
        <v>70</v>
      </c>
      <c r="J13">
        <v>80</v>
      </c>
      <c r="K13">
        <v>66</v>
      </c>
      <c r="L13">
        <v>61</v>
      </c>
      <c r="M13">
        <v>54</v>
      </c>
      <c r="N13">
        <v>65</v>
      </c>
      <c r="O13">
        <v>42</v>
      </c>
      <c r="P13">
        <v>57</v>
      </c>
      <c r="Q13">
        <v>39</v>
      </c>
      <c r="R13">
        <v>27</v>
      </c>
      <c r="S13">
        <v>18</v>
      </c>
      <c r="T13">
        <v>14</v>
      </c>
      <c r="U13">
        <v>14</v>
      </c>
      <c r="V13">
        <v>15</v>
      </c>
      <c r="W13">
        <v>177</v>
      </c>
      <c r="X13">
        <v>127</v>
      </c>
      <c r="Y13">
        <v>587</v>
      </c>
      <c r="Z13">
        <v>177</v>
      </c>
      <c r="AA13">
        <v>626</v>
      </c>
      <c r="AB13">
        <v>88</v>
      </c>
      <c r="AC13">
        <v>42.332268370606997</v>
      </c>
      <c r="AD13">
        <v>28.274760383386599</v>
      </c>
      <c r="AE13">
        <v>14.057507987220401</v>
      </c>
      <c r="AF13">
        <v>70.258136924803594</v>
      </c>
      <c r="AG13">
        <v>1</v>
      </c>
      <c r="AH13">
        <v>71.751412429378504</v>
      </c>
      <c r="AI13">
        <v>7.1136363636363598</v>
      </c>
      <c r="AJ13">
        <v>21.014492753623198</v>
      </c>
      <c r="AK13">
        <v>5</v>
      </c>
      <c r="AL13" t="s">
        <v>44</v>
      </c>
    </row>
    <row r="14" spans="1:38" hidden="1" x14ac:dyDescent="0.25">
      <c r="A14" t="s">
        <v>66</v>
      </c>
      <c r="B14" t="s">
        <v>39</v>
      </c>
      <c r="C14" t="s">
        <v>40</v>
      </c>
      <c r="D14" t="s">
        <v>67</v>
      </c>
      <c r="E14">
        <v>54</v>
      </c>
      <c r="F14">
        <v>110</v>
      </c>
      <c r="G14">
        <v>119</v>
      </c>
      <c r="H14">
        <v>152</v>
      </c>
      <c r="I14">
        <v>104</v>
      </c>
      <c r="J14">
        <v>123</v>
      </c>
      <c r="K14">
        <v>89</v>
      </c>
      <c r="L14">
        <v>130</v>
      </c>
      <c r="M14">
        <v>97</v>
      </c>
      <c r="N14">
        <v>96</v>
      </c>
      <c r="O14">
        <v>107</v>
      </c>
      <c r="P14">
        <v>108</v>
      </c>
      <c r="Q14">
        <v>92</v>
      </c>
      <c r="R14">
        <v>81</v>
      </c>
      <c r="S14">
        <v>47</v>
      </c>
      <c r="T14">
        <v>35</v>
      </c>
      <c r="U14">
        <v>14</v>
      </c>
      <c r="V14">
        <v>21</v>
      </c>
      <c r="W14">
        <v>283</v>
      </c>
      <c r="X14">
        <v>290</v>
      </c>
      <c r="Y14">
        <v>1006</v>
      </c>
      <c r="Z14">
        <v>283</v>
      </c>
      <c r="AA14">
        <v>1098</v>
      </c>
      <c r="AB14">
        <v>198</v>
      </c>
      <c r="AC14">
        <v>43.806921675774099</v>
      </c>
      <c r="AD14">
        <v>25.774134790528201</v>
      </c>
      <c r="AE14">
        <v>18.032786885245901</v>
      </c>
      <c r="AF14">
        <v>69.537682077264094</v>
      </c>
      <c r="AG14">
        <v>1</v>
      </c>
      <c r="AH14">
        <v>102.47349823321601</v>
      </c>
      <c r="AI14">
        <v>5.5454545454545503</v>
      </c>
      <c r="AJ14">
        <v>11.400651465797999</v>
      </c>
      <c r="AK14">
        <v>5</v>
      </c>
      <c r="AL14" t="s">
        <v>44</v>
      </c>
    </row>
    <row r="15" spans="1:38" hidden="1" x14ac:dyDescent="0.25">
      <c r="A15" t="s">
        <v>68</v>
      </c>
      <c r="B15" t="s">
        <v>39</v>
      </c>
      <c r="C15" t="s">
        <v>40</v>
      </c>
      <c r="D15" t="s">
        <v>69</v>
      </c>
      <c r="E15">
        <v>168</v>
      </c>
      <c r="F15">
        <v>164</v>
      </c>
      <c r="G15">
        <v>194</v>
      </c>
      <c r="H15">
        <v>231</v>
      </c>
      <c r="I15">
        <v>160</v>
      </c>
      <c r="J15">
        <v>161</v>
      </c>
      <c r="K15">
        <v>165</v>
      </c>
      <c r="L15">
        <v>177</v>
      </c>
      <c r="M15">
        <v>185</v>
      </c>
      <c r="N15">
        <v>160</v>
      </c>
      <c r="O15">
        <v>128</v>
      </c>
      <c r="P15">
        <v>134</v>
      </c>
      <c r="Q15">
        <v>84</v>
      </c>
      <c r="R15">
        <v>50</v>
      </c>
      <c r="S15">
        <v>46</v>
      </c>
      <c r="T15">
        <v>33</v>
      </c>
      <c r="U15">
        <v>19</v>
      </c>
      <c r="V15">
        <v>15</v>
      </c>
      <c r="W15">
        <v>526</v>
      </c>
      <c r="X15">
        <v>247</v>
      </c>
      <c r="Y15">
        <v>1501</v>
      </c>
      <c r="Z15">
        <v>526</v>
      </c>
      <c r="AA15">
        <v>1585</v>
      </c>
      <c r="AB15">
        <v>163</v>
      </c>
      <c r="AC15">
        <v>43.4700315457413</v>
      </c>
      <c r="AD15">
        <v>33.186119873816999</v>
      </c>
      <c r="AE15">
        <v>10.283911671924299</v>
      </c>
      <c r="AF15">
        <v>69.700967458223403</v>
      </c>
      <c r="AG15">
        <v>1</v>
      </c>
      <c r="AH15">
        <v>46.958174904943</v>
      </c>
      <c r="AI15">
        <v>9.7239263803681002</v>
      </c>
      <c r="AJ15">
        <v>9.8265895953757205</v>
      </c>
      <c r="AK15">
        <v>5</v>
      </c>
      <c r="AL15" t="s">
        <v>44</v>
      </c>
    </row>
    <row r="16" spans="1:38" hidden="1" x14ac:dyDescent="0.25">
      <c r="A16" t="s">
        <v>70</v>
      </c>
      <c r="B16" t="s">
        <v>39</v>
      </c>
      <c r="C16" t="s">
        <v>40</v>
      </c>
      <c r="D16" t="s">
        <v>71</v>
      </c>
      <c r="E16">
        <v>28</v>
      </c>
      <c r="F16">
        <v>16</v>
      </c>
      <c r="G16">
        <v>36</v>
      </c>
      <c r="H16">
        <v>44</v>
      </c>
      <c r="I16">
        <v>32</v>
      </c>
      <c r="J16">
        <v>40</v>
      </c>
      <c r="K16">
        <v>43</v>
      </c>
      <c r="L16">
        <v>44</v>
      </c>
      <c r="M16">
        <v>38</v>
      </c>
      <c r="N16">
        <v>38</v>
      </c>
      <c r="O16">
        <v>32</v>
      </c>
      <c r="P16">
        <v>28</v>
      </c>
      <c r="Q16">
        <v>26</v>
      </c>
      <c r="R16">
        <v>21</v>
      </c>
      <c r="S16">
        <v>15</v>
      </c>
      <c r="T16">
        <v>9</v>
      </c>
      <c r="U16">
        <v>5</v>
      </c>
      <c r="V16">
        <v>8</v>
      </c>
      <c r="W16">
        <v>80</v>
      </c>
      <c r="X16">
        <v>84</v>
      </c>
      <c r="Y16">
        <v>339</v>
      </c>
      <c r="Z16">
        <v>80</v>
      </c>
      <c r="AA16">
        <v>365</v>
      </c>
      <c r="AB16">
        <v>58</v>
      </c>
      <c r="AC16">
        <v>37.808219178082197</v>
      </c>
      <c r="AD16">
        <v>21.917808219178099</v>
      </c>
      <c r="AE16">
        <v>15.8904109589041</v>
      </c>
      <c r="AF16">
        <v>72.564612326043701</v>
      </c>
      <c r="AG16">
        <v>1</v>
      </c>
      <c r="AH16">
        <v>105</v>
      </c>
      <c r="AI16">
        <v>6.2931034482758603</v>
      </c>
      <c r="AJ16">
        <v>15.116279069767399</v>
      </c>
      <c r="AK16">
        <v>5</v>
      </c>
      <c r="AL16" t="s">
        <v>44</v>
      </c>
    </row>
    <row r="17" spans="1:38" hidden="1" x14ac:dyDescent="0.25">
      <c r="A17" t="s">
        <v>72</v>
      </c>
      <c r="B17" t="s">
        <v>39</v>
      </c>
      <c r="C17" t="s">
        <v>40</v>
      </c>
      <c r="D17" t="s">
        <v>73</v>
      </c>
      <c r="E17">
        <v>21</v>
      </c>
      <c r="F17">
        <v>37</v>
      </c>
      <c r="G17">
        <v>25</v>
      </c>
      <c r="H17">
        <v>33</v>
      </c>
      <c r="I17">
        <v>40</v>
      </c>
      <c r="J17">
        <v>41</v>
      </c>
      <c r="K17">
        <v>39</v>
      </c>
      <c r="L17">
        <v>46</v>
      </c>
      <c r="M17">
        <v>39</v>
      </c>
      <c r="N17">
        <v>39</v>
      </c>
      <c r="O17">
        <v>27</v>
      </c>
      <c r="P17">
        <v>25</v>
      </c>
      <c r="Q17">
        <v>23</v>
      </c>
      <c r="R17">
        <v>17</v>
      </c>
      <c r="S17">
        <v>10</v>
      </c>
      <c r="T17">
        <v>12</v>
      </c>
      <c r="U17">
        <v>5</v>
      </c>
      <c r="V17">
        <v>3</v>
      </c>
      <c r="W17">
        <v>83</v>
      </c>
      <c r="X17">
        <v>70</v>
      </c>
      <c r="Y17">
        <v>329</v>
      </c>
      <c r="Z17">
        <v>83</v>
      </c>
      <c r="AA17">
        <v>352</v>
      </c>
      <c r="AB17">
        <v>47</v>
      </c>
      <c r="AC17">
        <v>36.931818181818201</v>
      </c>
      <c r="AD17">
        <v>23.579545454545499</v>
      </c>
      <c r="AE17">
        <v>13.3522727272727</v>
      </c>
      <c r="AF17">
        <v>73.029045643153495</v>
      </c>
      <c r="AG17">
        <v>1</v>
      </c>
      <c r="AH17">
        <v>84.337349397590401</v>
      </c>
      <c r="AI17">
        <v>7.4893617021276597</v>
      </c>
      <c r="AJ17">
        <v>10.6666666666667</v>
      </c>
      <c r="AK17">
        <v>5</v>
      </c>
      <c r="AL17" t="s">
        <v>44</v>
      </c>
    </row>
    <row r="18" spans="1:38" hidden="1" x14ac:dyDescent="0.25">
      <c r="A18" t="s">
        <v>74</v>
      </c>
      <c r="B18" t="s">
        <v>39</v>
      </c>
      <c r="C18" t="s">
        <v>40</v>
      </c>
      <c r="D18" t="s">
        <v>75</v>
      </c>
      <c r="E18">
        <v>35</v>
      </c>
      <c r="F18">
        <v>38</v>
      </c>
      <c r="G18">
        <v>59</v>
      </c>
      <c r="H18">
        <v>57</v>
      </c>
      <c r="I18">
        <v>52</v>
      </c>
      <c r="J18">
        <v>74</v>
      </c>
      <c r="K18">
        <v>78</v>
      </c>
      <c r="L18">
        <v>72</v>
      </c>
      <c r="M18">
        <v>83</v>
      </c>
      <c r="N18">
        <v>53</v>
      </c>
      <c r="O18">
        <v>39</v>
      </c>
      <c r="P18">
        <v>47</v>
      </c>
      <c r="Q18">
        <v>34</v>
      </c>
      <c r="R18">
        <v>28</v>
      </c>
      <c r="S18">
        <v>21</v>
      </c>
      <c r="T18">
        <v>17</v>
      </c>
      <c r="U18">
        <v>8</v>
      </c>
      <c r="V18">
        <v>9</v>
      </c>
      <c r="W18">
        <v>132</v>
      </c>
      <c r="X18">
        <v>117</v>
      </c>
      <c r="Y18">
        <v>555</v>
      </c>
      <c r="Z18">
        <v>132</v>
      </c>
      <c r="AA18">
        <v>589</v>
      </c>
      <c r="AB18">
        <v>83</v>
      </c>
      <c r="AC18">
        <v>36.502546689303898</v>
      </c>
      <c r="AD18">
        <v>22.410865874363299</v>
      </c>
      <c r="AE18">
        <v>14.091680814940601</v>
      </c>
      <c r="AF18">
        <v>73.258706467661696</v>
      </c>
      <c r="AG18">
        <v>1</v>
      </c>
      <c r="AH18">
        <v>88.636363636363598</v>
      </c>
      <c r="AI18">
        <v>7.0963855421686803</v>
      </c>
      <c r="AJ18">
        <v>14.1666666666667</v>
      </c>
      <c r="AK18">
        <v>5</v>
      </c>
      <c r="AL18" t="s">
        <v>44</v>
      </c>
    </row>
    <row r="19" spans="1:38" hidden="1" x14ac:dyDescent="0.25">
      <c r="A19" t="s">
        <v>76</v>
      </c>
      <c r="B19" t="s">
        <v>39</v>
      </c>
      <c r="C19" t="s">
        <v>40</v>
      </c>
      <c r="D19" t="s">
        <v>77</v>
      </c>
      <c r="E19">
        <v>13</v>
      </c>
      <c r="F19">
        <v>11</v>
      </c>
      <c r="G19">
        <v>17</v>
      </c>
      <c r="H19">
        <v>19</v>
      </c>
      <c r="I19">
        <v>21</v>
      </c>
      <c r="J19">
        <v>19</v>
      </c>
      <c r="K19">
        <v>19</v>
      </c>
      <c r="L19">
        <v>32</v>
      </c>
      <c r="M19">
        <v>29</v>
      </c>
      <c r="N19">
        <v>26</v>
      </c>
      <c r="O19">
        <v>22</v>
      </c>
      <c r="P19">
        <v>21</v>
      </c>
      <c r="Q19">
        <v>27</v>
      </c>
      <c r="R19">
        <v>20</v>
      </c>
      <c r="S19">
        <v>8</v>
      </c>
      <c r="T19">
        <v>10</v>
      </c>
      <c r="U19">
        <v>7</v>
      </c>
      <c r="V19">
        <v>3</v>
      </c>
      <c r="W19">
        <v>41</v>
      </c>
      <c r="X19">
        <v>75</v>
      </c>
      <c r="Y19">
        <v>208</v>
      </c>
      <c r="Z19">
        <v>41</v>
      </c>
      <c r="AA19">
        <v>235</v>
      </c>
      <c r="AB19">
        <v>48</v>
      </c>
      <c r="AC19">
        <v>37.872340425531902</v>
      </c>
      <c r="AD19">
        <v>17.446808510638299</v>
      </c>
      <c r="AE19">
        <v>20.4255319148936</v>
      </c>
      <c r="AF19">
        <v>72.530864197530903</v>
      </c>
      <c r="AG19">
        <v>1</v>
      </c>
      <c r="AH19">
        <v>182.92682926829301</v>
      </c>
      <c r="AI19">
        <v>4.8958333333333304</v>
      </c>
      <c r="AJ19">
        <v>14.285714285714301</v>
      </c>
      <c r="AK19">
        <v>5</v>
      </c>
      <c r="AL19" t="s">
        <v>44</v>
      </c>
    </row>
    <row r="20" spans="1:38" hidden="1" x14ac:dyDescent="0.25">
      <c r="A20" t="s">
        <v>78</v>
      </c>
      <c r="B20" t="s">
        <v>39</v>
      </c>
      <c r="C20" t="s">
        <v>40</v>
      </c>
      <c r="D20" t="s">
        <v>79</v>
      </c>
      <c r="E20">
        <v>59</v>
      </c>
      <c r="F20">
        <v>35</v>
      </c>
      <c r="G20">
        <v>48</v>
      </c>
      <c r="H20">
        <v>54</v>
      </c>
      <c r="I20">
        <v>34</v>
      </c>
      <c r="J20">
        <v>45</v>
      </c>
      <c r="K20">
        <v>52</v>
      </c>
      <c r="L20">
        <v>63</v>
      </c>
      <c r="M20">
        <v>48</v>
      </c>
      <c r="N20">
        <v>45</v>
      </c>
      <c r="O20">
        <v>29</v>
      </c>
      <c r="P20">
        <v>37</v>
      </c>
      <c r="Q20">
        <v>27</v>
      </c>
      <c r="R20">
        <v>15</v>
      </c>
      <c r="S20">
        <v>14</v>
      </c>
      <c r="T20">
        <v>11</v>
      </c>
      <c r="U20">
        <v>7</v>
      </c>
      <c r="V20">
        <v>7</v>
      </c>
      <c r="W20">
        <v>142</v>
      </c>
      <c r="X20">
        <v>81</v>
      </c>
      <c r="Y20">
        <v>407</v>
      </c>
      <c r="Z20">
        <v>142</v>
      </c>
      <c r="AA20">
        <v>434</v>
      </c>
      <c r="AB20">
        <v>54</v>
      </c>
      <c r="AC20">
        <v>45.161290322580598</v>
      </c>
      <c r="AD20">
        <v>32.718894009216598</v>
      </c>
      <c r="AE20">
        <v>12.4423963133641</v>
      </c>
      <c r="AF20">
        <v>68.8888888888889</v>
      </c>
      <c r="AG20">
        <v>1</v>
      </c>
      <c r="AH20">
        <v>57.042253521126803</v>
      </c>
      <c r="AI20">
        <v>8.0370370370370399</v>
      </c>
      <c r="AJ20">
        <v>15.0537634408602</v>
      </c>
      <c r="AK20">
        <v>5</v>
      </c>
      <c r="AL20" t="s">
        <v>44</v>
      </c>
    </row>
    <row r="21" spans="1:38" hidden="1" x14ac:dyDescent="0.25">
      <c r="A21" t="s">
        <v>80</v>
      </c>
      <c r="B21" t="s">
        <v>39</v>
      </c>
      <c r="C21" t="s">
        <v>40</v>
      </c>
      <c r="D21" t="s">
        <v>81</v>
      </c>
      <c r="E21">
        <v>96</v>
      </c>
      <c r="F21">
        <v>73</v>
      </c>
      <c r="G21">
        <v>90</v>
      </c>
      <c r="H21">
        <v>97</v>
      </c>
      <c r="I21">
        <v>91</v>
      </c>
      <c r="J21">
        <v>98</v>
      </c>
      <c r="K21">
        <v>113</v>
      </c>
      <c r="L21">
        <v>121</v>
      </c>
      <c r="M21">
        <v>93</v>
      </c>
      <c r="N21">
        <v>64</v>
      </c>
      <c r="O21">
        <v>79</v>
      </c>
      <c r="P21">
        <v>80</v>
      </c>
      <c r="Q21">
        <v>52</v>
      </c>
      <c r="R21">
        <v>44</v>
      </c>
      <c r="S21">
        <v>36</v>
      </c>
      <c r="T21">
        <v>29</v>
      </c>
      <c r="U21">
        <v>15</v>
      </c>
      <c r="V21">
        <v>16</v>
      </c>
      <c r="W21">
        <v>259</v>
      </c>
      <c r="X21">
        <v>192</v>
      </c>
      <c r="Y21">
        <v>836</v>
      </c>
      <c r="Z21">
        <v>259</v>
      </c>
      <c r="AA21">
        <v>888</v>
      </c>
      <c r="AB21">
        <v>140</v>
      </c>
      <c r="AC21">
        <v>44.9324324324324</v>
      </c>
      <c r="AD21">
        <v>29.1666666666667</v>
      </c>
      <c r="AE21">
        <v>15.765765765765799</v>
      </c>
      <c r="AF21">
        <v>68.997668997668995</v>
      </c>
      <c r="AG21">
        <v>1</v>
      </c>
      <c r="AH21">
        <v>74.131274131274097</v>
      </c>
      <c r="AI21">
        <v>6.3428571428571399</v>
      </c>
      <c r="AJ21">
        <v>14.6919431279621</v>
      </c>
      <c r="AK21">
        <v>5</v>
      </c>
      <c r="AL21" t="s">
        <v>44</v>
      </c>
    </row>
    <row r="22" spans="1:38" hidden="1" x14ac:dyDescent="0.25">
      <c r="A22" t="s">
        <v>82</v>
      </c>
      <c r="B22" t="s">
        <v>39</v>
      </c>
      <c r="C22" t="s">
        <v>40</v>
      </c>
      <c r="D22" t="s">
        <v>83</v>
      </c>
      <c r="E22">
        <v>25</v>
      </c>
      <c r="F22">
        <v>18</v>
      </c>
      <c r="G22">
        <v>16</v>
      </c>
      <c r="H22">
        <v>19</v>
      </c>
      <c r="I22">
        <v>22</v>
      </c>
      <c r="J22">
        <v>22</v>
      </c>
      <c r="K22">
        <v>24</v>
      </c>
      <c r="L22">
        <v>31</v>
      </c>
      <c r="M22">
        <v>21</v>
      </c>
      <c r="N22">
        <v>28</v>
      </c>
      <c r="O22">
        <v>19</v>
      </c>
      <c r="P22">
        <v>13</v>
      </c>
      <c r="Q22">
        <v>8</v>
      </c>
      <c r="R22">
        <v>12</v>
      </c>
      <c r="S22">
        <v>7</v>
      </c>
      <c r="T22">
        <v>3</v>
      </c>
      <c r="U22">
        <v>2</v>
      </c>
      <c r="V22">
        <v>2</v>
      </c>
      <c r="W22">
        <v>59</v>
      </c>
      <c r="X22">
        <v>34</v>
      </c>
      <c r="Y22">
        <v>199</v>
      </c>
      <c r="Z22">
        <v>59</v>
      </c>
      <c r="AA22">
        <v>207</v>
      </c>
      <c r="AB22">
        <v>26</v>
      </c>
      <c r="AC22">
        <v>41.062801932367201</v>
      </c>
      <c r="AD22">
        <v>28.5024154589372</v>
      </c>
      <c r="AE22">
        <v>12.56038647343</v>
      </c>
      <c r="AF22">
        <v>70.890410958904098</v>
      </c>
      <c r="AG22">
        <v>1</v>
      </c>
      <c r="AH22">
        <v>57.627118644067799</v>
      </c>
      <c r="AI22">
        <v>7.9615384615384599</v>
      </c>
      <c r="AJ22">
        <v>10</v>
      </c>
      <c r="AK22">
        <v>5</v>
      </c>
      <c r="AL22" t="s">
        <v>44</v>
      </c>
    </row>
    <row r="23" spans="1:38" hidden="1" x14ac:dyDescent="0.25">
      <c r="A23" t="s">
        <v>84</v>
      </c>
      <c r="B23" t="s">
        <v>39</v>
      </c>
      <c r="C23" t="s">
        <v>85</v>
      </c>
      <c r="D23" t="s">
        <v>85</v>
      </c>
      <c r="E23">
        <v>2544</v>
      </c>
      <c r="F23">
        <v>2908</v>
      </c>
      <c r="G23">
        <v>2692</v>
      </c>
      <c r="H23">
        <v>2791</v>
      </c>
      <c r="I23">
        <v>2386</v>
      </c>
      <c r="J23">
        <v>2518</v>
      </c>
      <c r="K23">
        <v>2319</v>
      </c>
      <c r="L23">
        <v>2479</v>
      </c>
      <c r="M23">
        <v>2067</v>
      </c>
      <c r="N23">
        <v>1986</v>
      </c>
      <c r="O23">
        <v>1549</v>
      </c>
      <c r="P23">
        <v>1430</v>
      </c>
      <c r="Q23">
        <v>1115</v>
      </c>
      <c r="R23">
        <v>746</v>
      </c>
      <c r="S23">
        <v>523</v>
      </c>
      <c r="T23">
        <v>292</v>
      </c>
      <c r="U23">
        <v>126</v>
      </c>
      <c r="V23">
        <v>110</v>
      </c>
      <c r="W23">
        <v>8144</v>
      </c>
      <c r="X23">
        <v>2912</v>
      </c>
      <c r="Y23">
        <v>19525</v>
      </c>
      <c r="Z23">
        <v>8144</v>
      </c>
      <c r="AA23">
        <v>20640</v>
      </c>
      <c r="AB23">
        <v>1797</v>
      </c>
      <c r="AC23">
        <v>48.1637596899225</v>
      </c>
      <c r="AD23">
        <v>39.457364341085302</v>
      </c>
      <c r="AE23">
        <v>8.7063953488372103</v>
      </c>
      <c r="AF23">
        <v>67.492887740754099</v>
      </c>
      <c r="AG23">
        <v>1</v>
      </c>
      <c r="AH23">
        <v>35.756385068762299</v>
      </c>
      <c r="AI23">
        <v>11.4858096828047</v>
      </c>
      <c r="AJ23">
        <v>5.7645334636052796</v>
      </c>
      <c r="AK23">
        <v>3</v>
      </c>
      <c r="AL23" t="s">
        <v>41</v>
      </c>
    </row>
    <row r="24" spans="1:38" hidden="1" x14ac:dyDescent="0.25">
      <c r="A24" t="s">
        <v>86</v>
      </c>
      <c r="B24" t="s">
        <v>39</v>
      </c>
      <c r="C24" t="s">
        <v>85</v>
      </c>
      <c r="D24" t="s">
        <v>87</v>
      </c>
      <c r="E24">
        <v>984</v>
      </c>
      <c r="F24">
        <v>957</v>
      </c>
      <c r="G24">
        <v>934</v>
      </c>
      <c r="H24">
        <v>969</v>
      </c>
      <c r="I24">
        <v>813</v>
      </c>
      <c r="J24">
        <v>762</v>
      </c>
      <c r="K24">
        <v>733</v>
      </c>
      <c r="L24">
        <v>780</v>
      </c>
      <c r="M24">
        <v>669</v>
      </c>
      <c r="N24">
        <v>576</v>
      </c>
      <c r="O24">
        <v>479</v>
      </c>
      <c r="P24">
        <v>403</v>
      </c>
      <c r="Q24">
        <v>298</v>
      </c>
      <c r="R24">
        <v>207</v>
      </c>
      <c r="S24">
        <v>148</v>
      </c>
      <c r="T24">
        <v>97</v>
      </c>
      <c r="U24">
        <v>60</v>
      </c>
      <c r="V24">
        <v>40</v>
      </c>
      <c r="W24">
        <v>2875</v>
      </c>
      <c r="X24">
        <v>850</v>
      </c>
      <c r="Y24">
        <v>6184</v>
      </c>
      <c r="Z24">
        <v>2875</v>
      </c>
      <c r="AA24">
        <v>6482</v>
      </c>
      <c r="AB24">
        <v>552</v>
      </c>
      <c r="AC24">
        <v>52.869484726936101</v>
      </c>
      <c r="AD24">
        <v>44.353594569577297</v>
      </c>
      <c r="AE24">
        <v>8.5158901573588395</v>
      </c>
      <c r="AF24">
        <v>65.4152790392572</v>
      </c>
      <c r="AG24">
        <v>1</v>
      </c>
      <c r="AH24">
        <v>29.565217391304301</v>
      </c>
      <c r="AI24">
        <v>11.742753623188401</v>
      </c>
      <c r="AJ24">
        <v>8.4745762711864394</v>
      </c>
      <c r="AK24">
        <v>3</v>
      </c>
      <c r="AL24" t="s">
        <v>41</v>
      </c>
    </row>
    <row r="25" spans="1:38" hidden="1" x14ac:dyDescent="0.25">
      <c r="A25" t="s">
        <v>88</v>
      </c>
      <c r="B25" t="s">
        <v>39</v>
      </c>
      <c r="C25" t="s">
        <v>85</v>
      </c>
      <c r="D25" t="s">
        <v>89</v>
      </c>
      <c r="E25">
        <v>334</v>
      </c>
      <c r="F25">
        <v>308</v>
      </c>
      <c r="G25">
        <v>377</v>
      </c>
      <c r="H25">
        <v>390</v>
      </c>
      <c r="I25">
        <v>308</v>
      </c>
      <c r="J25">
        <v>274</v>
      </c>
      <c r="K25">
        <v>325</v>
      </c>
      <c r="L25">
        <v>422</v>
      </c>
      <c r="M25">
        <v>385</v>
      </c>
      <c r="N25">
        <v>350</v>
      </c>
      <c r="O25">
        <v>223</v>
      </c>
      <c r="P25">
        <v>213</v>
      </c>
      <c r="Q25">
        <v>174</v>
      </c>
      <c r="R25">
        <v>155</v>
      </c>
      <c r="S25">
        <v>119</v>
      </c>
      <c r="T25">
        <v>75</v>
      </c>
      <c r="U25">
        <v>31</v>
      </c>
      <c r="V25">
        <v>28</v>
      </c>
      <c r="W25">
        <v>1019</v>
      </c>
      <c r="X25">
        <v>582</v>
      </c>
      <c r="Y25">
        <v>2890</v>
      </c>
      <c r="Z25">
        <v>1019</v>
      </c>
      <c r="AA25">
        <v>3064</v>
      </c>
      <c r="AB25">
        <v>408</v>
      </c>
      <c r="AC25">
        <v>46.573107049608403</v>
      </c>
      <c r="AD25">
        <v>33.257180156658002</v>
      </c>
      <c r="AE25">
        <v>13.315926892950401</v>
      </c>
      <c r="AF25">
        <v>68.225339568024907</v>
      </c>
      <c r="AG25">
        <v>1</v>
      </c>
      <c r="AH25">
        <v>57.114818449460302</v>
      </c>
      <c r="AI25">
        <v>7.5098039215686301</v>
      </c>
      <c r="AJ25">
        <v>9.6721311475409806</v>
      </c>
      <c r="AK25">
        <v>3</v>
      </c>
      <c r="AL25" t="s">
        <v>41</v>
      </c>
    </row>
    <row r="26" spans="1:38" hidden="1" x14ac:dyDescent="0.25">
      <c r="A26" t="s">
        <v>90</v>
      </c>
      <c r="B26" t="s">
        <v>39</v>
      </c>
      <c r="C26" t="s">
        <v>85</v>
      </c>
      <c r="D26" t="s">
        <v>91</v>
      </c>
      <c r="E26">
        <v>143</v>
      </c>
      <c r="F26">
        <v>100</v>
      </c>
      <c r="G26">
        <v>88</v>
      </c>
      <c r="H26">
        <v>105</v>
      </c>
      <c r="I26">
        <v>82</v>
      </c>
      <c r="J26">
        <v>94</v>
      </c>
      <c r="K26">
        <v>106</v>
      </c>
      <c r="L26">
        <v>124</v>
      </c>
      <c r="M26">
        <v>109</v>
      </c>
      <c r="N26">
        <v>96</v>
      </c>
      <c r="O26">
        <v>62</v>
      </c>
      <c r="P26">
        <v>72</v>
      </c>
      <c r="Q26">
        <v>58</v>
      </c>
      <c r="R26">
        <v>35</v>
      </c>
      <c r="S26">
        <v>33</v>
      </c>
      <c r="T26">
        <v>27</v>
      </c>
      <c r="U26">
        <v>10</v>
      </c>
      <c r="V26">
        <v>9</v>
      </c>
      <c r="W26">
        <v>331</v>
      </c>
      <c r="X26">
        <v>172</v>
      </c>
      <c r="Y26">
        <v>850</v>
      </c>
      <c r="Z26">
        <v>331</v>
      </c>
      <c r="AA26">
        <v>908</v>
      </c>
      <c r="AB26">
        <v>114</v>
      </c>
      <c r="AC26">
        <v>49.008810572687203</v>
      </c>
      <c r="AD26">
        <v>36.453744493392101</v>
      </c>
      <c r="AE26">
        <v>12.5550660792952</v>
      </c>
      <c r="AF26">
        <v>67.110125646710998</v>
      </c>
      <c r="AG26">
        <v>1</v>
      </c>
      <c r="AH26">
        <v>51.963746223565003</v>
      </c>
      <c r="AI26">
        <v>7.9649122807017498</v>
      </c>
      <c r="AJ26">
        <v>9.8958333333333304</v>
      </c>
      <c r="AK26">
        <v>3</v>
      </c>
      <c r="AL26" t="s">
        <v>41</v>
      </c>
    </row>
    <row r="27" spans="1:38" hidden="1" x14ac:dyDescent="0.25">
      <c r="A27" t="s">
        <v>92</v>
      </c>
      <c r="B27" t="s">
        <v>39</v>
      </c>
      <c r="C27" t="s">
        <v>85</v>
      </c>
      <c r="D27" t="s">
        <v>93</v>
      </c>
      <c r="E27">
        <v>7704</v>
      </c>
      <c r="F27">
        <v>5003</v>
      </c>
      <c r="G27">
        <v>4264</v>
      </c>
      <c r="H27">
        <v>3769</v>
      </c>
      <c r="I27">
        <v>2798</v>
      </c>
      <c r="J27">
        <v>2202</v>
      </c>
      <c r="K27">
        <v>1948</v>
      </c>
      <c r="L27">
        <v>1951</v>
      </c>
      <c r="M27">
        <v>1499</v>
      </c>
      <c r="N27">
        <v>1319</v>
      </c>
      <c r="O27">
        <v>841</v>
      </c>
      <c r="P27">
        <v>589</v>
      </c>
      <c r="Q27">
        <v>483</v>
      </c>
      <c r="R27">
        <v>451</v>
      </c>
      <c r="S27">
        <v>249</v>
      </c>
      <c r="T27">
        <v>161</v>
      </c>
      <c r="U27">
        <v>63</v>
      </c>
      <c r="V27">
        <v>52</v>
      </c>
      <c r="W27">
        <v>16971</v>
      </c>
      <c r="X27">
        <v>1459</v>
      </c>
      <c r="Y27">
        <v>16916</v>
      </c>
      <c r="Z27">
        <v>16971</v>
      </c>
      <c r="AA27">
        <v>17399</v>
      </c>
      <c r="AB27">
        <v>976</v>
      </c>
      <c r="AC27">
        <v>103.149606299213</v>
      </c>
      <c r="AD27">
        <v>97.540088510833996</v>
      </c>
      <c r="AE27">
        <v>5.60951778837864</v>
      </c>
      <c r="AF27">
        <v>49.2248062015504</v>
      </c>
      <c r="AG27">
        <v>0</v>
      </c>
      <c r="AH27">
        <v>8.5970184432266805</v>
      </c>
      <c r="AI27">
        <v>17.826844262295101</v>
      </c>
      <c r="AJ27">
        <v>6.01150026136958</v>
      </c>
      <c r="AK27">
        <v>4</v>
      </c>
      <c r="AL27" t="s">
        <v>94</v>
      </c>
    </row>
    <row r="28" spans="1:38" hidden="1" x14ac:dyDescent="0.25">
      <c r="A28" t="s">
        <v>95</v>
      </c>
      <c r="B28" t="s">
        <v>39</v>
      </c>
      <c r="C28" t="s">
        <v>85</v>
      </c>
      <c r="D28" t="s">
        <v>96</v>
      </c>
      <c r="E28">
        <v>478</v>
      </c>
      <c r="F28">
        <v>419</v>
      </c>
      <c r="G28">
        <v>511</v>
      </c>
      <c r="H28">
        <v>552</v>
      </c>
      <c r="I28">
        <v>463</v>
      </c>
      <c r="J28">
        <v>445</v>
      </c>
      <c r="K28">
        <v>471</v>
      </c>
      <c r="L28">
        <v>591</v>
      </c>
      <c r="M28">
        <v>481</v>
      </c>
      <c r="N28">
        <v>408</v>
      </c>
      <c r="O28">
        <v>330</v>
      </c>
      <c r="P28">
        <v>353</v>
      </c>
      <c r="Q28">
        <v>271</v>
      </c>
      <c r="R28">
        <v>198</v>
      </c>
      <c r="S28">
        <v>163</v>
      </c>
      <c r="T28">
        <v>96</v>
      </c>
      <c r="U28">
        <v>62</v>
      </c>
      <c r="V28">
        <v>68</v>
      </c>
      <c r="W28">
        <v>1408</v>
      </c>
      <c r="X28">
        <v>858</v>
      </c>
      <c r="Y28">
        <v>4094</v>
      </c>
      <c r="Z28">
        <v>1408</v>
      </c>
      <c r="AA28">
        <v>4365</v>
      </c>
      <c r="AB28">
        <v>587</v>
      </c>
      <c r="AC28">
        <v>45.704467353951898</v>
      </c>
      <c r="AD28">
        <v>32.256586483390599</v>
      </c>
      <c r="AE28">
        <v>13.447880870561301</v>
      </c>
      <c r="AF28">
        <v>68.632075471698101</v>
      </c>
      <c r="AG28">
        <v>1</v>
      </c>
      <c r="AH28">
        <v>60.9375</v>
      </c>
      <c r="AI28">
        <v>7.4361158432708701</v>
      </c>
      <c r="AJ28">
        <v>13.626834381551401</v>
      </c>
      <c r="AK28">
        <v>5</v>
      </c>
      <c r="AL28" t="s">
        <v>44</v>
      </c>
    </row>
    <row r="29" spans="1:38" hidden="1" x14ac:dyDescent="0.25">
      <c r="A29" t="s">
        <v>97</v>
      </c>
      <c r="B29" t="s">
        <v>39</v>
      </c>
      <c r="C29" t="s">
        <v>98</v>
      </c>
      <c r="D29" t="s">
        <v>99</v>
      </c>
      <c r="E29">
        <v>95</v>
      </c>
      <c r="F29">
        <v>103</v>
      </c>
      <c r="G29">
        <v>117</v>
      </c>
      <c r="H29">
        <v>118</v>
      </c>
      <c r="I29">
        <v>108</v>
      </c>
      <c r="J29">
        <v>93</v>
      </c>
      <c r="K29">
        <v>66</v>
      </c>
      <c r="L29">
        <v>65</v>
      </c>
      <c r="M29">
        <v>79</v>
      </c>
      <c r="N29">
        <v>79</v>
      </c>
      <c r="O29">
        <v>57</v>
      </c>
      <c r="P29">
        <v>66</v>
      </c>
      <c r="Q29">
        <v>71</v>
      </c>
      <c r="R29">
        <v>38</v>
      </c>
      <c r="S29">
        <v>32</v>
      </c>
      <c r="T29">
        <v>30</v>
      </c>
      <c r="U29">
        <v>13</v>
      </c>
      <c r="V29">
        <v>12</v>
      </c>
      <c r="W29">
        <v>315</v>
      </c>
      <c r="X29">
        <v>196</v>
      </c>
      <c r="Y29">
        <v>731</v>
      </c>
      <c r="Z29">
        <v>315</v>
      </c>
      <c r="AA29">
        <v>802</v>
      </c>
      <c r="AB29">
        <v>125</v>
      </c>
      <c r="AC29">
        <v>54.8628428927681</v>
      </c>
      <c r="AD29">
        <v>39.276807980049902</v>
      </c>
      <c r="AE29">
        <v>15.586034912718199</v>
      </c>
      <c r="AF29">
        <v>64.573268921095007</v>
      </c>
      <c r="AG29">
        <v>1</v>
      </c>
      <c r="AH29">
        <v>62.2222222222222</v>
      </c>
      <c r="AI29">
        <v>6.4160000000000004</v>
      </c>
      <c r="AJ29">
        <v>12.8865979381443</v>
      </c>
      <c r="AK29">
        <v>3</v>
      </c>
      <c r="AL29" t="s">
        <v>41</v>
      </c>
    </row>
    <row r="30" spans="1:38" hidden="1" x14ac:dyDescent="0.25">
      <c r="A30" t="s">
        <v>100</v>
      </c>
      <c r="B30" t="s">
        <v>39</v>
      </c>
      <c r="C30" t="s">
        <v>98</v>
      </c>
      <c r="D30" t="s">
        <v>101</v>
      </c>
      <c r="E30">
        <v>34</v>
      </c>
      <c r="F30">
        <v>27</v>
      </c>
      <c r="G30">
        <v>20</v>
      </c>
      <c r="H30">
        <v>15</v>
      </c>
      <c r="I30">
        <v>19</v>
      </c>
      <c r="J30">
        <v>27</v>
      </c>
      <c r="K30">
        <v>30</v>
      </c>
      <c r="L30">
        <v>21</v>
      </c>
      <c r="M30">
        <v>27</v>
      </c>
      <c r="N30">
        <v>24</v>
      </c>
      <c r="O30">
        <v>17</v>
      </c>
      <c r="P30">
        <v>14</v>
      </c>
      <c r="Q30">
        <v>11</v>
      </c>
      <c r="R30">
        <v>11</v>
      </c>
      <c r="S30">
        <v>11</v>
      </c>
      <c r="T30">
        <v>3</v>
      </c>
      <c r="U30">
        <v>3</v>
      </c>
      <c r="V30">
        <v>1</v>
      </c>
      <c r="W30">
        <v>81</v>
      </c>
      <c r="X30">
        <v>40</v>
      </c>
      <c r="Y30">
        <v>194</v>
      </c>
      <c r="Z30">
        <v>81</v>
      </c>
      <c r="AA30">
        <v>205</v>
      </c>
      <c r="AB30">
        <v>29</v>
      </c>
      <c r="AC30">
        <v>53.658536585365901</v>
      </c>
      <c r="AD30">
        <v>39.512195121951201</v>
      </c>
      <c r="AE30">
        <v>14.146341463414601</v>
      </c>
      <c r="AF30">
        <v>65.079365079365104</v>
      </c>
      <c r="AG30">
        <v>1</v>
      </c>
      <c r="AH30">
        <v>49.382716049382701</v>
      </c>
      <c r="AI30">
        <v>7.0689655172413799</v>
      </c>
      <c r="AJ30">
        <v>9.5238095238095202</v>
      </c>
      <c r="AK30">
        <v>3</v>
      </c>
      <c r="AL30" t="s">
        <v>41</v>
      </c>
    </row>
    <row r="31" spans="1:38" hidden="1" x14ac:dyDescent="0.25">
      <c r="A31" t="s">
        <v>102</v>
      </c>
      <c r="B31" t="s">
        <v>39</v>
      </c>
      <c r="C31" t="s">
        <v>98</v>
      </c>
      <c r="D31" t="s">
        <v>103</v>
      </c>
      <c r="E31">
        <v>32</v>
      </c>
      <c r="F31">
        <v>17</v>
      </c>
      <c r="G31">
        <v>12</v>
      </c>
      <c r="H31">
        <v>16</v>
      </c>
      <c r="I31">
        <v>15</v>
      </c>
      <c r="J31">
        <v>23</v>
      </c>
      <c r="K31">
        <v>18</v>
      </c>
      <c r="L31">
        <v>25</v>
      </c>
      <c r="M31">
        <v>20</v>
      </c>
      <c r="N31">
        <v>21</v>
      </c>
      <c r="O31">
        <v>21</v>
      </c>
      <c r="P31">
        <v>20</v>
      </c>
      <c r="Q31">
        <v>12</v>
      </c>
      <c r="R31">
        <v>10</v>
      </c>
      <c r="S31">
        <v>9</v>
      </c>
      <c r="T31">
        <v>6</v>
      </c>
      <c r="U31">
        <v>4</v>
      </c>
      <c r="V31">
        <v>5</v>
      </c>
      <c r="W31">
        <v>61</v>
      </c>
      <c r="X31">
        <v>46</v>
      </c>
      <c r="Y31">
        <v>179</v>
      </c>
      <c r="Z31">
        <v>61</v>
      </c>
      <c r="AA31">
        <v>191</v>
      </c>
      <c r="AB31">
        <v>34</v>
      </c>
      <c r="AC31">
        <v>49.738219895287997</v>
      </c>
      <c r="AD31">
        <v>31.937172774869101</v>
      </c>
      <c r="AE31">
        <v>17.801047120418801</v>
      </c>
      <c r="AF31">
        <v>66.783216783216801</v>
      </c>
      <c r="AG31">
        <v>1</v>
      </c>
      <c r="AH31">
        <v>75.409836065573799</v>
      </c>
      <c r="AI31">
        <v>5.6176470588235299</v>
      </c>
      <c r="AJ31">
        <v>16.981132075471699</v>
      </c>
      <c r="AK31">
        <v>3</v>
      </c>
      <c r="AL31" t="s">
        <v>41</v>
      </c>
    </row>
    <row r="32" spans="1:38" hidden="1" x14ac:dyDescent="0.25">
      <c r="A32" t="s">
        <v>104</v>
      </c>
      <c r="B32" t="s">
        <v>39</v>
      </c>
      <c r="C32" t="s">
        <v>98</v>
      </c>
      <c r="D32" t="s">
        <v>105</v>
      </c>
      <c r="E32">
        <v>68</v>
      </c>
      <c r="F32">
        <v>92</v>
      </c>
      <c r="G32">
        <v>59</v>
      </c>
      <c r="H32">
        <v>94</v>
      </c>
      <c r="I32">
        <v>64</v>
      </c>
      <c r="J32">
        <v>60</v>
      </c>
      <c r="K32">
        <v>68</v>
      </c>
      <c r="L32">
        <v>70</v>
      </c>
      <c r="M32">
        <v>60</v>
      </c>
      <c r="N32">
        <v>58</v>
      </c>
      <c r="O32">
        <v>35</v>
      </c>
      <c r="P32">
        <v>30</v>
      </c>
      <c r="Q32">
        <v>28</v>
      </c>
      <c r="R32">
        <v>17</v>
      </c>
      <c r="S32">
        <v>11</v>
      </c>
      <c r="T32">
        <v>5</v>
      </c>
      <c r="U32">
        <v>6</v>
      </c>
      <c r="V32">
        <v>4</v>
      </c>
      <c r="W32">
        <v>219</v>
      </c>
      <c r="X32">
        <v>71</v>
      </c>
      <c r="Y32">
        <v>539</v>
      </c>
      <c r="Z32">
        <v>219</v>
      </c>
      <c r="AA32">
        <v>567</v>
      </c>
      <c r="AB32">
        <v>43</v>
      </c>
      <c r="AC32">
        <v>46.208112874779502</v>
      </c>
      <c r="AD32">
        <v>38.624338624338598</v>
      </c>
      <c r="AE32">
        <v>7.5837742504409196</v>
      </c>
      <c r="AF32">
        <v>68.395657418576604</v>
      </c>
      <c r="AG32">
        <v>1</v>
      </c>
      <c r="AH32">
        <v>32.420091324200897</v>
      </c>
      <c r="AI32">
        <v>13.1860465116279</v>
      </c>
      <c r="AJ32">
        <v>10.752688172042999</v>
      </c>
      <c r="AK32">
        <v>3</v>
      </c>
      <c r="AL32" t="s">
        <v>41</v>
      </c>
    </row>
    <row r="33" spans="1:38" hidden="1" x14ac:dyDescent="0.25">
      <c r="A33" t="s">
        <v>106</v>
      </c>
      <c r="B33" t="s">
        <v>39</v>
      </c>
      <c r="C33" t="s">
        <v>98</v>
      </c>
      <c r="D33" t="s">
        <v>107</v>
      </c>
      <c r="E33">
        <v>55</v>
      </c>
      <c r="F33">
        <v>41</v>
      </c>
      <c r="G33">
        <v>50</v>
      </c>
      <c r="H33">
        <v>66</v>
      </c>
      <c r="I33">
        <v>39</v>
      </c>
      <c r="J33">
        <v>49</v>
      </c>
      <c r="K33">
        <v>52</v>
      </c>
      <c r="L33">
        <v>56</v>
      </c>
      <c r="M33">
        <v>57</v>
      </c>
      <c r="N33">
        <v>41</v>
      </c>
      <c r="O33">
        <v>38</v>
      </c>
      <c r="P33">
        <v>39</v>
      </c>
      <c r="Q33">
        <v>31</v>
      </c>
      <c r="R33">
        <v>17</v>
      </c>
      <c r="S33">
        <v>14</v>
      </c>
      <c r="T33">
        <v>11</v>
      </c>
      <c r="U33">
        <v>7</v>
      </c>
      <c r="V33">
        <v>7</v>
      </c>
      <c r="W33">
        <v>146</v>
      </c>
      <c r="X33">
        <v>87</v>
      </c>
      <c r="Y33">
        <v>437</v>
      </c>
      <c r="Z33">
        <v>146</v>
      </c>
      <c r="AA33">
        <v>468</v>
      </c>
      <c r="AB33">
        <v>56</v>
      </c>
      <c r="AC33">
        <v>43.162393162393201</v>
      </c>
      <c r="AD33">
        <v>31.196581196581199</v>
      </c>
      <c r="AE33">
        <v>11.965811965812</v>
      </c>
      <c r="AF33">
        <v>69.850746268656707</v>
      </c>
      <c r="AG33">
        <v>1</v>
      </c>
      <c r="AH33">
        <v>59.589041095890401</v>
      </c>
      <c r="AI33">
        <v>8.3571428571428594</v>
      </c>
      <c r="AJ33">
        <v>12.962962962962999</v>
      </c>
      <c r="AK33">
        <v>5</v>
      </c>
      <c r="AL33" t="s">
        <v>44</v>
      </c>
    </row>
    <row r="34" spans="1:38" hidden="1" x14ac:dyDescent="0.25">
      <c r="A34" t="s">
        <v>108</v>
      </c>
      <c r="B34" t="s">
        <v>39</v>
      </c>
      <c r="C34" t="s">
        <v>98</v>
      </c>
      <c r="D34" t="s">
        <v>109</v>
      </c>
      <c r="E34">
        <v>454</v>
      </c>
      <c r="F34">
        <v>502</v>
      </c>
      <c r="G34">
        <v>589</v>
      </c>
      <c r="H34">
        <v>634</v>
      </c>
      <c r="I34">
        <v>523</v>
      </c>
      <c r="J34">
        <v>476</v>
      </c>
      <c r="K34">
        <v>465</v>
      </c>
      <c r="L34">
        <v>464</v>
      </c>
      <c r="M34">
        <v>460</v>
      </c>
      <c r="N34">
        <v>432</v>
      </c>
      <c r="O34">
        <v>333</v>
      </c>
      <c r="P34">
        <v>264</v>
      </c>
      <c r="Q34">
        <v>210</v>
      </c>
      <c r="R34">
        <v>162</v>
      </c>
      <c r="S34">
        <v>105</v>
      </c>
      <c r="T34">
        <v>77</v>
      </c>
      <c r="U34">
        <v>39</v>
      </c>
      <c r="V34">
        <v>38</v>
      </c>
      <c r="W34">
        <v>1545</v>
      </c>
      <c r="X34">
        <v>631</v>
      </c>
      <c r="Y34">
        <v>4051</v>
      </c>
      <c r="Z34">
        <v>1545</v>
      </c>
      <c r="AA34">
        <v>4261</v>
      </c>
      <c r="AB34">
        <v>421</v>
      </c>
      <c r="AC34">
        <v>46.139403895799099</v>
      </c>
      <c r="AD34">
        <v>36.259094109364</v>
      </c>
      <c r="AE34">
        <v>9.8803097864351095</v>
      </c>
      <c r="AF34">
        <v>68.427814356833196</v>
      </c>
      <c r="AG34">
        <v>1</v>
      </c>
      <c r="AH34">
        <v>40.841423948220097</v>
      </c>
      <c r="AI34">
        <v>10.121140142517801</v>
      </c>
      <c r="AJ34">
        <v>9.5415117719950402</v>
      </c>
      <c r="AK34">
        <v>3</v>
      </c>
      <c r="AL34" t="s">
        <v>41</v>
      </c>
    </row>
    <row r="35" spans="1:38" hidden="1" x14ac:dyDescent="0.25">
      <c r="A35" t="s">
        <v>110</v>
      </c>
      <c r="B35" t="s">
        <v>39</v>
      </c>
      <c r="C35" t="s">
        <v>98</v>
      </c>
      <c r="D35" t="s">
        <v>111</v>
      </c>
      <c r="E35">
        <v>502</v>
      </c>
      <c r="F35">
        <v>631</v>
      </c>
      <c r="G35">
        <v>672</v>
      </c>
      <c r="H35">
        <v>692</v>
      </c>
      <c r="I35">
        <v>589</v>
      </c>
      <c r="J35">
        <v>615</v>
      </c>
      <c r="K35">
        <v>521</v>
      </c>
      <c r="L35">
        <v>591</v>
      </c>
      <c r="M35">
        <v>506</v>
      </c>
      <c r="N35">
        <v>489</v>
      </c>
      <c r="O35">
        <v>401</v>
      </c>
      <c r="P35">
        <v>372</v>
      </c>
      <c r="Q35">
        <v>322</v>
      </c>
      <c r="R35">
        <v>232</v>
      </c>
      <c r="S35">
        <v>164</v>
      </c>
      <c r="T35">
        <v>106</v>
      </c>
      <c r="U35">
        <v>63</v>
      </c>
      <c r="V35">
        <v>66</v>
      </c>
      <c r="W35">
        <v>1805</v>
      </c>
      <c r="X35">
        <v>953</v>
      </c>
      <c r="Y35">
        <v>4776</v>
      </c>
      <c r="Z35">
        <v>1805</v>
      </c>
      <c r="AA35">
        <v>5098</v>
      </c>
      <c r="AB35">
        <v>631</v>
      </c>
      <c r="AC35">
        <v>47.783444488034498</v>
      </c>
      <c r="AD35">
        <v>35.406041584935302</v>
      </c>
      <c r="AE35">
        <v>12.3774029030993</v>
      </c>
      <c r="AF35">
        <v>67.666578178922194</v>
      </c>
      <c r="AG35">
        <v>1</v>
      </c>
      <c r="AH35">
        <v>52.797783933517998</v>
      </c>
      <c r="AI35">
        <v>8.0792393026941394</v>
      </c>
      <c r="AJ35">
        <v>11.780821917808201</v>
      </c>
      <c r="AK35">
        <v>3</v>
      </c>
      <c r="AL35" t="s">
        <v>41</v>
      </c>
    </row>
    <row r="36" spans="1:38" hidden="1" x14ac:dyDescent="0.25">
      <c r="A36" t="s">
        <v>112</v>
      </c>
      <c r="B36" t="s">
        <v>39</v>
      </c>
      <c r="C36" t="s">
        <v>98</v>
      </c>
      <c r="D36" t="s">
        <v>113</v>
      </c>
      <c r="E36">
        <v>10</v>
      </c>
      <c r="F36">
        <v>17</v>
      </c>
      <c r="G36">
        <v>10</v>
      </c>
      <c r="H36">
        <v>11</v>
      </c>
      <c r="I36">
        <v>8</v>
      </c>
      <c r="J36">
        <v>18</v>
      </c>
      <c r="K36">
        <v>16</v>
      </c>
      <c r="L36">
        <v>18</v>
      </c>
      <c r="M36">
        <v>24</v>
      </c>
      <c r="N36">
        <v>20</v>
      </c>
      <c r="O36">
        <v>16</v>
      </c>
      <c r="P36">
        <v>16</v>
      </c>
      <c r="Q36">
        <v>8</v>
      </c>
      <c r="R36">
        <v>10</v>
      </c>
      <c r="S36">
        <v>4</v>
      </c>
      <c r="T36">
        <v>4</v>
      </c>
      <c r="U36">
        <v>4</v>
      </c>
      <c r="V36">
        <v>4</v>
      </c>
      <c r="W36">
        <v>37</v>
      </c>
      <c r="X36">
        <v>34</v>
      </c>
      <c r="Y36">
        <v>147</v>
      </c>
      <c r="Z36">
        <v>37</v>
      </c>
      <c r="AA36">
        <v>155</v>
      </c>
      <c r="AB36">
        <v>26</v>
      </c>
      <c r="AC36">
        <v>40.645161290322598</v>
      </c>
      <c r="AD36">
        <v>23.870967741935502</v>
      </c>
      <c r="AE36">
        <v>16.7741935483871</v>
      </c>
      <c r="AF36">
        <v>71.100917431192698</v>
      </c>
      <c r="AG36">
        <v>1</v>
      </c>
      <c r="AH36">
        <v>91.891891891891902</v>
      </c>
      <c r="AI36">
        <v>5.9615384615384599</v>
      </c>
      <c r="AJ36">
        <v>20</v>
      </c>
      <c r="AK36">
        <v>5</v>
      </c>
      <c r="AL36" t="s">
        <v>44</v>
      </c>
    </row>
    <row r="37" spans="1:38" hidden="1" x14ac:dyDescent="0.25">
      <c r="A37" t="s">
        <v>114</v>
      </c>
      <c r="B37" t="s">
        <v>39</v>
      </c>
      <c r="C37" t="s">
        <v>98</v>
      </c>
      <c r="D37" t="s">
        <v>115</v>
      </c>
      <c r="E37">
        <v>23</v>
      </c>
      <c r="F37">
        <v>20</v>
      </c>
      <c r="G37">
        <v>22</v>
      </c>
      <c r="H37">
        <v>23</v>
      </c>
      <c r="I37">
        <v>32</v>
      </c>
      <c r="J37">
        <v>57</v>
      </c>
      <c r="K37">
        <v>49</v>
      </c>
      <c r="L37">
        <v>56</v>
      </c>
      <c r="M37">
        <v>49</v>
      </c>
      <c r="N37">
        <v>59</v>
      </c>
      <c r="O37">
        <v>52</v>
      </c>
      <c r="P37">
        <v>39</v>
      </c>
      <c r="Q37">
        <v>36</v>
      </c>
      <c r="R37">
        <v>31</v>
      </c>
      <c r="S37">
        <v>15</v>
      </c>
      <c r="T37">
        <v>12</v>
      </c>
      <c r="U37">
        <v>6</v>
      </c>
      <c r="V37">
        <v>8</v>
      </c>
      <c r="W37">
        <v>65</v>
      </c>
      <c r="X37">
        <v>108</v>
      </c>
      <c r="Y37">
        <v>416</v>
      </c>
      <c r="Z37">
        <v>65</v>
      </c>
      <c r="AA37">
        <v>452</v>
      </c>
      <c r="AB37">
        <v>72</v>
      </c>
      <c r="AC37">
        <v>30.3097345132743</v>
      </c>
      <c r="AD37">
        <v>14.3805309734513</v>
      </c>
      <c r="AE37">
        <v>15.929203539823</v>
      </c>
      <c r="AF37">
        <v>76.740237691001695</v>
      </c>
      <c r="AG37">
        <v>1</v>
      </c>
      <c r="AH37">
        <v>166.15384615384599</v>
      </c>
      <c r="AI37">
        <v>6.2777777777777803</v>
      </c>
      <c r="AJ37">
        <v>11.0236220472441</v>
      </c>
      <c r="AK37">
        <v>5</v>
      </c>
      <c r="AL37" t="s">
        <v>44</v>
      </c>
    </row>
    <row r="38" spans="1:38" hidden="1" x14ac:dyDescent="0.25">
      <c r="A38" t="s">
        <v>116</v>
      </c>
      <c r="B38" t="s">
        <v>39</v>
      </c>
      <c r="C38" t="s">
        <v>98</v>
      </c>
      <c r="D38" t="s">
        <v>117</v>
      </c>
      <c r="E38">
        <v>129</v>
      </c>
      <c r="F38">
        <v>124</v>
      </c>
      <c r="G38">
        <v>133</v>
      </c>
      <c r="H38">
        <v>137</v>
      </c>
      <c r="I38">
        <v>133</v>
      </c>
      <c r="J38">
        <v>137</v>
      </c>
      <c r="K38">
        <v>163</v>
      </c>
      <c r="L38">
        <v>160</v>
      </c>
      <c r="M38">
        <v>141</v>
      </c>
      <c r="N38">
        <v>118</v>
      </c>
      <c r="O38">
        <v>94</v>
      </c>
      <c r="P38">
        <v>75</v>
      </c>
      <c r="Q38">
        <v>83</v>
      </c>
      <c r="R38">
        <v>40</v>
      </c>
      <c r="S38">
        <v>43</v>
      </c>
      <c r="T38">
        <v>23</v>
      </c>
      <c r="U38">
        <v>8</v>
      </c>
      <c r="V38">
        <v>9</v>
      </c>
      <c r="W38">
        <v>386</v>
      </c>
      <c r="X38">
        <v>206</v>
      </c>
      <c r="Y38">
        <v>1158</v>
      </c>
      <c r="Z38">
        <v>386</v>
      </c>
      <c r="AA38">
        <v>1241</v>
      </c>
      <c r="AB38">
        <v>123</v>
      </c>
      <c r="AC38">
        <v>41.015310233682499</v>
      </c>
      <c r="AD38">
        <v>31.1039484286865</v>
      </c>
      <c r="AE38">
        <v>9.9113618049959697</v>
      </c>
      <c r="AF38">
        <v>70.914285714285697</v>
      </c>
      <c r="AG38">
        <v>1</v>
      </c>
      <c r="AH38">
        <v>53.367875647668399</v>
      </c>
      <c r="AI38">
        <v>10.089430894308901</v>
      </c>
      <c r="AJ38">
        <v>6.7460317460317496</v>
      </c>
      <c r="AK38">
        <v>5</v>
      </c>
      <c r="AL38" t="s">
        <v>44</v>
      </c>
    </row>
    <row r="39" spans="1:38" hidden="1" x14ac:dyDescent="0.25">
      <c r="A39" t="s">
        <v>118</v>
      </c>
      <c r="B39" t="s">
        <v>39</v>
      </c>
      <c r="C39" t="s">
        <v>98</v>
      </c>
      <c r="D39" t="s">
        <v>119</v>
      </c>
      <c r="E39">
        <v>61</v>
      </c>
      <c r="F39">
        <v>47</v>
      </c>
      <c r="G39">
        <v>37</v>
      </c>
      <c r="H39">
        <v>64</v>
      </c>
      <c r="I39">
        <v>44</v>
      </c>
      <c r="J39">
        <v>60</v>
      </c>
      <c r="K39">
        <v>73</v>
      </c>
      <c r="L39">
        <v>69</v>
      </c>
      <c r="M39">
        <v>60</v>
      </c>
      <c r="N39">
        <v>48</v>
      </c>
      <c r="O39">
        <v>38</v>
      </c>
      <c r="P39">
        <v>54</v>
      </c>
      <c r="Q39">
        <v>37</v>
      </c>
      <c r="R39">
        <v>32</v>
      </c>
      <c r="S39">
        <v>22</v>
      </c>
      <c r="T39">
        <v>11</v>
      </c>
      <c r="U39">
        <v>8</v>
      </c>
      <c r="V39">
        <v>11</v>
      </c>
      <c r="W39">
        <v>145</v>
      </c>
      <c r="X39">
        <v>121</v>
      </c>
      <c r="Y39">
        <v>510</v>
      </c>
      <c r="Z39">
        <v>145</v>
      </c>
      <c r="AA39">
        <v>547</v>
      </c>
      <c r="AB39">
        <v>84</v>
      </c>
      <c r="AC39">
        <v>41.8647166361974</v>
      </c>
      <c r="AD39">
        <v>26.508226691042001</v>
      </c>
      <c r="AE39">
        <v>15.356489945155399</v>
      </c>
      <c r="AF39">
        <v>70.489690721649495</v>
      </c>
      <c r="AG39">
        <v>1</v>
      </c>
      <c r="AH39">
        <v>83.448275862068996</v>
      </c>
      <c r="AI39">
        <v>6.5119047619047601</v>
      </c>
      <c r="AJ39">
        <v>14.7286821705426</v>
      </c>
      <c r="AK39">
        <v>5</v>
      </c>
      <c r="AL39" t="s">
        <v>44</v>
      </c>
    </row>
    <row r="40" spans="1:38" hidden="1" x14ac:dyDescent="0.25">
      <c r="A40" t="s">
        <v>120</v>
      </c>
      <c r="B40" t="s">
        <v>39</v>
      </c>
      <c r="C40" t="s">
        <v>98</v>
      </c>
      <c r="D40" t="s">
        <v>121</v>
      </c>
      <c r="E40">
        <v>488</v>
      </c>
      <c r="F40">
        <v>507</v>
      </c>
      <c r="G40">
        <v>568</v>
      </c>
      <c r="H40">
        <v>544</v>
      </c>
      <c r="I40">
        <v>409</v>
      </c>
      <c r="J40">
        <v>462</v>
      </c>
      <c r="K40">
        <v>498</v>
      </c>
      <c r="L40">
        <v>450</v>
      </c>
      <c r="M40">
        <v>401</v>
      </c>
      <c r="N40">
        <v>325</v>
      </c>
      <c r="O40">
        <v>235</v>
      </c>
      <c r="P40">
        <v>196</v>
      </c>
      <c r="Q40">
        <v>178</v>
      </c>
      <c r="R40">
        <v>127</v>
      </c>
      <c r="S40">
        <v>68</v>
      </c>
      <c r="T40">
        <v>57</v>
      </c>
      <c r="U40">
        <v>26</v>
      </c>
      <c r="V40">
        <v>23</v>
      </c>
      <c r="W40">
        <v>1563</v>
      </c>
      <c r="X40">
        <v>479</v>
      </c>
      <c r="Y40">
        <v>3520</v>
      </c>
      <c r="Z40">
        <v>1563</v>
      </c>
      <c r="AA40">
        <v>3698</v>
      </c>
      <c r="AB40">
        <v>301</v>
      </c>
      <c r="AC40">
        <v>50.405624661979502</v>
      </c>
      <c r="AD40">
        <v>42.266089778258497</v>
      </c>
      <c r="AE40">
        <v>8.1395348837209305</v>
      </c>
      <c r="AF40">
        <v>66.486875224739293</v>
      </c>
      <c r="AG40">
        <v>1</v>
      </c>
      <c r="AH40">
        <v>30.6461932181702</v>
      </c>
      <c r="AI40">
        <v>12.285714285714301</v>
      </c>
      <c r="AJ40">
        <v>8.0459770114942497</v>
      </c>
      <c r="AK40">
        <v>3</v>
      </c>
      <c r="AL40" t="s">
        <v>41</v>
      </c>
    </row>
    <row r="41" spans="1:38" hidden="1" x14ac:dyDescent="0.25">
      <c r="A41" t="s">
        <v>122</v>
      </c>
      <c r="B41" t="s">
        <v>39</v>
      </c>
      <c r="C41" t="s">
        <v>123</v>
      </c>
      <c r="D41" t="s">
        <v>124</v>
      </c>
      <c r="E41">
        <v>8320</v>
      </c>
      <c r="F41">
        <v>3441</v>
      </c>
      <c r="G41">
        <v>2313</v>
      </c>
      <c r="H41">
        <v>2033</v>
      </c>
      <c r="I41">
        <v>1446</v>
      </c>
      <c r="J41">
        <v>1123</v>
      </c>
      <c r="K41">
        <v>1090</v>
      </c>
      <c r="L41">
        <v>1009</v>
      </c>
      <c r="M41">
        <v>791</v>
      </c>
      <c r="N41">
        <v>656</v>
      </c>
      <c r="O41">
        <v>397</v>
      </c>
      <c r="P41">
        <v>329</v>
      </c>
      <c r="Q41">
        <v>256</v>
      </c>
      <c r="R41">
        <v>222</v>
      </c>
      <c r="S41">
        <v>121</v>
      </c>
      <c r="T41">
        <v>58</v>
      </c>
      <c r="U41">
        <v>22</v>
      </c>
      <c r="V41">
        <v>14</v>
      </c>
      <c r="W41">
        <v>14074</v>
      </c>
      <c r="X41">
        <v>693</v>
      </c>
      <c r="Y41">
        <v>8874</v>
      </c>
      <c r="Z41">
        <v>14074</v>
      </c>
      <c r="AA41">
        <v>9130</v>
      </c>
      <c r="AB41">
        <v>437</v>
      </c>
      <c r="AC41">
        <v>158.93756845564101</v>
      </c>
      <c r="AD41">
        <v>154.151150054765</v>
      </c>
      <c r="AE41">
        <v>4.7864184008762303</v>
      </c>
      <c r="AF41">
        <v>38.619347743327303</v>
      </c>
      <c r="AG41">
        <v>0</v>
      </c>
      <c r="AH41">
        <v>4.9239732840699197</v>
      </c>
      <c r="AI41">
        <v>20.892448512585801</v>
      </c>
      <c r="AJ41">
        <v>3.6659877800407301</v>
      </c>
      <c r="AK41">
        <v>4</v>
      </c>
      <c r="AL41" t="s">
        <v>94</v>
      </c>
    </row>
    <row r="42" spans="1:38" hidden="1" x14ac:dyDescent="0.25">
      <c r="A42" t="s">
        <v>125</v>
      </c>
      <c r="B42" t="s">
        <v>39</v>
      </c>
      <c r="C42" t="s">
        <v>123</v>
      </c>
      <c r="D42" t="s">
        <v>126</v>
      </c>
      <c r="E42">
        <v>3681</v>
      </c>
      <c r="F42">
        <v>2074</v>
      </c>
      <c r="G42">
        <v>1705</v>
      </c>
      <c r="H42">
        <v>1549</v>
      </c>
      <c r="I42">
        <v>1102</v>
      </c>
      <c r="J42">
        <v>865</v>
      </c>
      <c r="K42">
        <v>733</v>
      </c>
      <c r="L42">
        <v>715</v>
      </c>
      <c r="M42">
        <v>538</v>
      </c>
      <c r="N42">
        <v>458</v>
      </c>
      <c r="O42">
        <v>270</v>
      </c>
      <c r="P42">
        <v>207</v>
      </c>
      <c r="Q42">
        <v>142</v>
      </c>
      <c r="R42">
        <v>243</v>
      </c>
      <c r="S42">
        <v>116</v>
      </c>
      <c r="T42">
        <v>38</v>
      </c>
      <c r="U42">
        <v>19</v>
      </c>
      <c r="V42">
        <v>8</v>
      </c>
      <c r="W42">
        <v>7460</v>
      </c>
      <c r="X42">
        <v>566</v>
      </c>
      <c r="Y42">
        <v>6437</v>
      </c>
      <c r="Z42">
        <v>7460</v>
      </c>
      <c r="AA42">
        <v>6579</v>
      </c>
      <c r="AB42">
        <v>424</v>
      </c>
      <c r="AC42">
        <v>119.835841313269</v>
      </c>
      <c r="AD42">
        <v>113.391092871257</v>
      </c>
      <c r="AE42">
        <v>6.4447484420124601</v>
      </c>
      <c r="AF42">
        <v>45.488487865587999</v>
      </c>
      <c r="AG42">
        <v>0</v>
      </c>
      <c r="AH42">
        <v>7.5871313672922298</v>
      </c>
      <c r="AI42">
        <v>15.5165094339623</v>
      </c>
      <c r="AJ42">
        <v>4.3618739903069503</v>
      </c>
      <c r="AK42">
        <v>4</v>
      </c>
      <c r="AL42" t="s">
        <v>94</v>
      </c>
    </row>
    <row r="43" spans="1:38" hidden="1" x14ac:dyDescent="0.25">
      <c r="A43" t="s">
        <v>127</v>
      </c>
      <c r="B43" t="s">
        <v>39</v>
      </c>
      <c r="C43" t="s">
        <v>123</v>
      </c>
      <c r="D43" t="s">
        <v>128</v>
      </c>
      <c r="E43">
        <v>4407</v>
      </c>
      <c r="F43">
        <v>2849</v>
      </c>
      <c r="G43">
        <v>2533</v>
      </c>
      <c r="H43">
        <v>2211</v>
      </c>
      <c r="I43">
        <v>1557</v>
      </c>
      <c r="J43">
        <v>1177</v>
      </c>
      <c r="K43">
        <v>1029</v>
      </c>
      <c r="L43">
        <v>997</v>
      </c>
      <c r="M43">
        <v>768</v>
      </c>
      <c r="N43">
        <v>658</v>
      </c>
      <c r="O43">
        <v>392</v>
      </c>
      <c r="P43">
        <v>327</v>
      </c>
      <c r="Q43">
        <v>204</v>
      </c>
      <c r="R43">
        <v>208</v>
      </c>
      <c r="S43">
        <v>113</v>
      </c>
      <c r="T43">
        <v>49</v>
      </c>
      <c r="U43">
        <v>13</v>
      </c>
      <c r="V43">
        <v>7</v>
      </c>
      <c r="W43">
        <v>9789</v>
      </c>
      <c r="X43">
        <v>594</v>
      </c>
      <c r="Y43">
        <v>9116</v>
      </c>
      <c r="Z43">
        <v>9789</v>
      </c>
      <c r="AA43">
        <v>9320</v>
      </c>
      <c r="AB43">
        <v>390</v>
      </c>
      <c r="AC43">
        <v>109.216738197425</v>
      </c>
      <c r="AD43">
        <v>105.032188841202</v>
      </c>
      <c r="AE43">
        <v>4.1845493562231804</v>
      </c>
      <c r="AF43">
        <v>47.797322939637901</v>
      </c>
      <c r="AG43">
        <v>0</v>
      </c>
      <c r="AH43">
        <v>6.0680355501072603</v>
      </c>
      <c r="AI43">
        <v>23.897435897435901</v>
      </c>
      <c r="AJ43">
        <v>2.1668472372697698</v>
      </c>
      <c r="AK43">
        <v>4</v>
      </c>
      <c r="AL43" t="s">
        <v>94</v>
      </c>
    </row>
    <row r="44" spans="1:38" hidden="1" x14ac:dyDescent="0.25">
      <c r="A44" t="s">
        <v>129</v>
      </c>
      <c r="B44" t="s">
        <v>39</v>
      </c>
      <c r="C44" t="s">
        <v>130</v>
      </c>
      <c r="D44" t="s">
        <v>131</v>
      </c>
      <c r="E44">
        <v>112</v>
      </c>
      <c r="F44">
        <v>154</v>
      </c>
      <c r="G44">
        <v>182</v>
      </c>
      <c r="H44">
        <v>218</v>
      </c>
      <c r="I44">
        <v>167</v>
      </c>
      <c r="J44">
        <v>162</v>
      </c>
      <c r="K44">
        <v>129</v>
      </c>
      <c r="L44">
        <v>144</v>
      </c>
      <c r="M44">
        <v>160</v>
      </c>
      <c r="N44">
        <v>128</v>
      </c>
      <c r="O44">
        <v>124</v>
      </c>
      <c r="P44">
        <v>154</v>
      </c>
      <c r="Q44">
        <v>126</v>
      </c>
      <c r="R44">
        <v>74</v>
      </c>
      <c r="S44">
        <v>73</v>
      </c>
      <c r="T44">
        <v>51</v>
      </c>
      <c r="U44">
        <v>44</v>
      </c>
      <c r="V44">
        <v>41</v>
      </c>
      <c r="W44">
        <v>448</v>
      </c>
      <c r="X44">
        <v>409</v>
      </c>
      <c r="Y44">
        <v>1386</v>
      </c>
      <c r="Z44">
        <v>448</v>
      </c>
      <c r="AA44">
        <v>1512</v>
      </c>
      <c r="AB44">
        <v>283</v>
      </c>
      <c r="AC44">
        <v>48.346560846560799</v>
      </c>
      <c r="AD44">
        <v>29.629629629629601</v>
      </c>
      <c r="AE44">
        <v>18.716931216931201</v>
      </c>
      <c r="AF44">
        <v>67.409719126170302</v>
      </c>
      <c r="AG44">
        <v>1</v>
      </c>
      <c r="AH44">
        <v>91.294642857142904</v>
      </c>
      <c r="AI44">
        <v>5.3427561837455801</v>
      </c>
      <c r="AJ44">
        <v>21.039603960396001</v>
      </c>
      <c r="AK44">
        <v>5</v>
      </c>
      <c r="AL44" t="s">
        <v>44</v>
      </c>
    </row>
    <row r="45" spans="1:38" hidden="1" x14ac:dyDescent="0.25">
      <c r="A45" t="s">
        <v>132</v>
      </c>
      <c r="B45" t="s">
        <v>39</v>
      </c>
      <c r="C45" t="s">
        <v>130</v>
      </c>
      <c r="D45" t="s">
        <v>133</v>
      </c>
      <c r="E45">
        <v>677</v>
      </c>
      <c r="F45">
        <v>799</v>
      </c>
      <c r="G45">
        <v>828</v>
      </c>
      <c r="H45">
        <v>812</v>
      </c>
      <c r="I45">
        <v>600</v>
      </c>
      <c r="J45">
        <v>509</v>
      </c>
      <c r="K45">
        <v>514</v>
      </c>
      <c r="L45">
        <v>604</v>
      </c>
      <c r="M45">
        <v>543</v>
      </c>
      <c r="N45">
        <v>473</v>
      </c>
      <c r="O45">
        <v>322</v>
      </c>
      <c r="P45">
        <v>302</v>
      </c>
      <c r="Q45">
        <v>259</v>
      </c>
      <c r="R45">
        <v>167</v>
      </c>
      <c r="S45">
        <v>134</v>
      </c>
      <c r="T45">
        <v>84</v>
      </c>
      <c r="U45">
        <v>39</v>
      </c>
      <c r="V45">
        <v>47</v>
      </c>
      <c r="W45">
        <v>2304</v>
      </c>
      <c r="X45">
        <v>730</v>
      </c>
      <c r="Y45">
        <v>4679</v>
      </c>
      <c r="Z45">
        <v>2304</v>
      </c>
      <c r="AA45">
        <v>4938</v>
      </c>
      <c r="AB45">
        <v>471</v>
      </c>
      <c r="AC45">
        <v>56.196840826245399</v>
      </c>
      <c r="AD45">
        <v>46.658566221142202</v>
      </c>
      <c r="AE45">
        <v>9.5382746051032807</v>
      </c>
      <c r="AF45">
        <v>64.021781408012401</v>
      </c>
      <c r="AG45">
        <v>1</v>
      </c>
      <c r="AH45">
        <v>31.6840277777778</v>
      </c>
      <c r="AI45">
        <v>10.484076433121</v>
      </c>
      <c r="AJ45">
        <v>9.7395243488108694</v>
      </c>
      <c r="AK45">
        <v>1</v>
      </c>
      <c r="AL45" t="s">
        <v>53</v>
      </c>
    </row>
    <row r="46" spans="1:38" hidden="1" x14ac:dyDescent="0.25">
      <c r="A46" t="s">
        <v>134</v>
      </c>
      <c r="B46" t="s">
        <v>39</v>
      </c>
      <c r="C46" t="s">
        <v>130</v>
      </c>
      <c r="D46" t="s">
        <v>135</v>
      </c>
      <c r="E46">
        <v>219</v>
      </c>
      <c r="F46">
        <v>216</v>
      </c>
      <c r="G46">
        <v>217</v>
      </c>
      <c r="H46">
        <v>208</v>
      </c>
      <c r="I46">
        <v>122</v>
      </c>
      <c r="J46">
        <v>151</v>
      </c>
      <c r="K46">
        <v>135</v>
      </c>
      <c r="L46">
        <v>157</v>
      </c>
      <c r="M46">
        <v>134</v>
      </c>
      <c r="N46">
        <v>77</v>
      </c>
      <c r="O46">
        <v>67</v>
      </c>
      <c r="P46">
        <v>77</v>
      </c>
      <c r="Q46">
        <v>59</v>
      </c>
      <c r="R46">
        <v>39</v>
      </c>
      <c r="S46">
        <v>43</v>
      </c>
      <c r="T46">
        <v>20</v>
      </c>
      <c r="U46">
        <v>12</v>
      </c>
      <c r="V46">
        <v>10</v>
      </c>
      <c r="W46">
        <v>652</v>
      </c>
      <c r="X46">
        <v>183</v>
      </c>
      <c r="Y46">
        <v>1128</v>
      </c>
      <c r="Z46">
        <v>652</v>
      </c>
      <c r="AA46">
        <v>1187</v>
      </c>
      <c r="AB46">
        <v>124</v>
      </c>
      <c r="AC46">
        <v>65.374894692502096</v>
      </c>
      <c r="AD46">
        <v>54.928390901432202</v>
      </c>
      <c r="AE46">
        <v>10.446503791069899</v>
      </c>
      <c r="AF46">
        <v>60.468670402445198</v>
      </c>
      <c r="AG46">
        <v>1</v>
      </c>
      <c r="AH46">
        <v>28.0674846625767</v>
      </c>
      <c r="AI46">
        <v>9.57258064516129</v>
      </c>
      <c r="AJ46">
        <v>10.837438423645301</v>
      </c>
      <c r="AK46">
        <v>1</v>
      </c>
      <c r="AL46" t="s">
        <v>53</v>
      </c>
    </row>
    <row r="47" spans="1:38" hidden="1" x14ac:dyDescent="0.25">
      <c r="A47" t="s">
        <v>136</v>
      </c>
      <c r="B47" t="s">
        <v>39</v>
      </c>
      <c r="C47" t="s">
        <v>130</v>
      </c>
      <c r="D47" t="s">
        <v>137</v>
      </c>
      <c r="E47">
        <v>126</v>
      </c>
      <c r="F47">
        <v>124</v>
      </c>
      <c r="G47">
        <v>132</v>
      </c>
      <c r="H47">
        <v>159</v>
      </c>
      <c r="I47">
        <v>139</v>
      </c>
      <c r="J47">
        <v>157</v>
      </c>
      <c r="K47">
        <v>126</v>
      </c>
      <c r="L47">
        <v>156</v>
      </c>
      <c r="M47">
        <v>124</v>
      </c>
      <c r="N47">
        <v>111</v>
      </c>
      <c r="O47">
        <v>96</v>
      </c>
      <c r="P47">
        <v>98</v>
      </c>
      <c r="Q47">
        <v>84</v>
      </c>
      <c r="R47">
        <v>71</v>
      </c>
      <c r="S47">
        <v>45</v>
      </c>
      <c r="T47">
        <v>36</v>
      </c>
      <c r="U47">
        <v>23</v>
      </c>
      <c r="V47">
        <v>18</v>
      </c>
      <c r="W47">
        <v>382</v>
      </c>
      <c r="X47">
        <v>277</v>
      </c>
      <c r="Y47">
        <v>1166</v>
      </c>
      <c r="Z47">
        <v>382</v>
      </c>
      <c r="AA47">
        <v>1250</v>
      </c>
      <c r="AB47">
        <v>193</v>
      </c>
      <c r="AC47">
        <v>46</v>
      </c>
      <c r="AD47">
        <v>30.56</v>
      </c>
      <c r="AE47">
        <v>15.44</v>
      </c>
      <c r="AF47">
        <v>68.493150684931507</v>
      </c>
      <c r="AG47">
        <v>1</v>
      </c>
      <c r="AH47">
        <v>72.513089005235599</v>
      </c>
      <c r="AI47">
        <v>6.4766839378238297</v>
      </c>
      <c r="AJ47">
        <v>14.7482014388489</v>
      </c>
      <c r="AK47">
        <v>5</v>
      </c>
      <c r="AL47" t="s">
        <v>44</v>
      </c>
    </row>
    <row r="48" spans="1:38" hidden="1" x14ac:dyDescent="0.25">
      <c r="A48" t="s">
        <v>138</v>
      </c>
      <c r="B48" t="s">
        <v>39</v>
      </c>
      <c r="C48" t="s">
        <v>130</v>
      </c>
      <c r="D48" t="s">
        <v>139</v>
      </c>
      <c r="E48">
        <v>168</v>
      </c>
      <c r="F48">
        <v>139</v>
      </c>
      <c r="G48">
        <v>165</v>
      </c>
      <c r="H48">
        <v>159</v>
      </c>
      <c r="I48">
        <v>133</v>
      </c>
      <c r="J48">
        <v>149</v>
      </c>
      <c r="K48">
        <v>126</v>
      </c>
      <c r="L48">
        <v>142</v>
      </c>
      <c r="M48">
        <v>139</v>
      </c>
      <c r="N48">
        <v>108</v>
      </c>
      <c r="O48">
        <v>93</v>
      </c>
      <c r="P48">
        <v>86</v>
      </c>
      <c r="Q48">
        <v>83</v>
      </c>
      <c r="R48">
        <v>66</v>
      </c>
      <c r="S48">
        <v>50</v>
      </c>
      <c r="T48">
        <v>24</v>
      </c>
      <c r="U48">
        <v>19</v>
      </c>
      <c r="V48">
        <v>19</v>
      </c>
      <c r="W48">
        <v>472</v>
      </c>
      <c r="X48">
        <v>261</v>
      </c>
      <c r="Y48">
        <v>1135</v>
      </c>
      <c r="Z48">
        <v>472</v>
      </c>
      <c r="AA48">
        <v>1218</v>
      </c>
      <c r="AB48">
        <v>178</v>
      </c>
      <c r="AC48">
        <v>53.366174055829198</v>
      </c>
      <c r="AD48">
        <v>38.752052545155998</v>
      </c>
      <c r="AE48">
        <v>14.614121510673201</v>
      </c>
      <c r="AF48">
        <v>65.203426124196994</v>
      </c>
      <c r="AG48">
        <v>1</v>
      </c>
      <c r="AH48">
        <v>55.296610169491501</v>
      </c>
      <c r="AI48">
        <v>6.8426966292134797</v>
      </c>
      <c r="AJ48">
        <v>14.503816793893099</v>
      </c>
      <c r="AK48">
        <v>3</v>
      </c>
      <c r="AL48" t="s">
        <v>41</v>
      </c>
    </row>
    <row r="49" spans="1:38" hidden="1" x14ac:dyDescent="0.25">
      <c r="A49" t="s">
        <v>140</v>
      </c>
      <c r="B49" t="s">
        <v>39</v>
      </c>
      <c r="C49" t="s">
        <v>130</v>
      </c>
      <c r="D49" t="s">
        <v>141</v>
      </c>
      <c r="E49">
        <v>32</v>
      </c>
      <c r="F49">
        <v>16</v>
      </c>
      <c r="G49">
        <v>21</v>
      </c>
      <c r="H49">
        <v>42</v>
      </c>
      <c r="I49">
        <v>21</v>
      </c>
      <c r="J49">
        <v>30</v>
      </c>
      <c r="K49">
        <v>27</v>
      </c>
      <c r="L49">
        <v>35</v>
      </c>
      <c r="M49">
        <v>41</v>
      </c>
      <c r="N49">
        <v>40</v>
      </c>
      <c r="O49">
        <v>20</v>
      </c>
      <c r="P49">
        <v>25</v>
      </c>
      <c r="Q49">
        <v>29</v>
      </c>
      <c r="R49">
        <v>23</v>
      </c>
      <c r="S49">
        <v>19</v>
      </c>
      <c r="T49">
        <v>17</v>
      </c>
      <c r="U49">
        <v>5</v>
      </c>
      <c r="V49">
        <v>9</v>
      </c>
      <c r="W49">
        <v>69</v>
      </c>
      <c r="X49">
        <v>102</v>
      </c>
      <c r="Y49">
        <v>281</v>
      </c>
      <c r="Z49">
        <v>69</v>
      </c>
      <c r="AA49">
        <v>310</v>
      </c>
      <c r="AB49">
        <v>73</v>
      </c>
      <c r="AC49">
        <v>45.806451612903203</v>
      </c>
      <c r="AD49">
        <v>22.258064516129</v>
      </c>
      <c r="AE49">
        <v>23.548387096774199</v>
      </c>
      <c r="AF49">
        <v>68.584070796460196</v>
      </c>
      <c r="AG49">
        <v>1</v>
      </c>
      <c r="AH49">
        <v>147.826086956522</v>
      </c>
      <c r="AI49">
        <v>4.24657534246575</v>
      </c>
      <c r="AJ49">
        <v>18.918918918918902</v>
      </c>
      <c r="AK49">
        <v>5</v>
      </c>
      <c r="AL49" t="s">
        <v>44</v>
      </c>
    </row>
    <row r="50" spans="1:38" hidden="1" x14ac:dyDescent="0.25">
      <c r="A50" t="s">
        <v>142</v>
      </c>
      <c r="B50" t="s">
        <v>39</v>
      </c>
      <c r="C50" t="s">
        <v>130</v>
      </c>
      <c r="D50" t="s">
        <v>143</v>
      </c>
      <c r="E50">
        <v>65</v>
      </c>
      <c r="F50">
        <v>64</v>
      </c>
      <c r="G50">
        <v>91</v>
      </c>
      <c r="H50">
        <v>84</v>
      </c>
      <c r="I50">
        <v>59</v>
      </c>
      <c r="J50">
        <v>70</v>
      </c>
      <c r="K50">
        <v>72</v>
      </c>
      <c r="L50">
        <v>77</v>
      </c>
      <c r="M50">
        <v>60</v>
      </c>
      <c r="N50">
        <v>56</v>
      </c>
      <c r="O50">
        <v>31</v>
      </c>
      <c r="P50">
        <v>29</v>
      </c>
      <c r="Q50">
        <v>28</v>
      </c>
      <c r="R50">
        <v>23</v>
      </c>
      <c r="S50">
        <v>22</v>
      </c>
      <c r="T50">
        <v>14</v>
      </c>
      <c r="U50">
        <v>3</v>
      </c>
      <c r="V50">
        <v>9</v>
      </c>
      <c r="W50">
        <v>220</v>
      </c>
      <c r="X50">
        <v>99</v>
      </c>
      <c r="Y50">
        <v>538</v>
      </c>
      <c r="Z50">
        <v>220</v>
      </c>
      <c r="AA50">
        <v>566</v>
      </c>
      <c r="AB50">
        <v>71</v>
      </c>
      <c r="AC50">
        <v>51.413427561837501</v>
      </c>
      <c r="AD50">
        <v>38.869257950529999</v>
      </c>
      <c r="AE50">
        <v>12.544169611307399</v>
      </c>
      <c r="AF50">
        <v>66.044340723453899</v>
      </c>
      <c r="AG50">
        <v>1</v>
      </c>
      <c r="AH50">
        <v>45</v>
      </c>
      <c r="AI50">
        <v>7.9718309859154903</v>
      </c>
      <c r="AJ50">
        <v>13.636363636363599</v>
      </c>
      <c r="AK50">
        <v>3</v>
      </c>
      <c r="AL50" t="s">
        <v>41</v>
      </c>
    </row>
    <row r="51" spans="1:38" hidden="1" x14ac:dyDescent="0.25">
      <c r="A51" t="s">
        <v>144</v>
      </c>
      <c r="B51" t="s">
        <v>39</v>
      </c>
      <c r="C51" t="s">
        <v>130</v>
      </c>
      <c r="D51" t="s">
        <v>145</v>
      </c>
      <c r="E51">
        <v>58</v>
      </c>
      <c r="F51">
        <v>42</v>
      </c>
      <c r="G51">
        <v>57</v>
      </c>
      <c r="H51">
        <v>76</v>
      </c>
      <c r="I51">
        <v>73</v>
      </c>
      <c r="J51">
        <v>63</v>
      </c>
      <c r="K51">
        <v>49</v>
      </c>
      <c r="L51">
        <v>50</v>
      </c>
      <c r="M51">
        <v>65</v>
      </c>
      <c r="N51">
        <v>63</v>
      </c>
      <c r="O51">
        <v>47</v>
      </c>
      <c r="P51">
        <v>41</v>
      </c>
      <c r="Q51">
        <v>33</v>
      </c>
      <c r="R51">
        <v>31</v>
      </c>
      <c r="S51">
        <v>24</v>
      </c>
      <c r="T51">
        <v>13</v>
      </c>
      <c r="U51">
        <v>12</v>
      </c>
      <c r="V51">
        <v>10</v>
      </c>
      <c r="W51">
        <v>157</v>
      </c>
      <c r="X51">
        <v>123</v>
      </c>
      <c r="Y51">
        <v>527</v>
      </c>
      <c r="Z51">
        <v>157</v>
      </c>
      <c r="AA51">
        <v>560</v>
      </c>
      <c r="AB51">
        <v>90</v>
      </c>
      <c r="AC51">
        <v>44.107142857142897</v>
      </c>
      <c r="AD51">
        <v>28.035714285714299</v>
      </c>
      <c r="AE51">
        <v>16.071428571428601</v>
      </c>
      <c r="AF51">
        <v>69.392812887236701</v>
      </c>
      <c r="AG51">
        <v>1</v>
      </c>
      <c r="AH51">
        <v>78.343949044585997</v>
      </c>
      <c r="AI51">
        <v>6.2222222222222197</v>
      </c>
      <c r="AJ51">
        <v>18.181818181818201</v>
      </c>
      <c r="AK51">
        <v>5</v>
      </c>
      <c r="AL51" t="s">
        <v>44</v>
      </c>
    </row>
    <row r="52" spans="1:38" hidden="1" x14ac:dyDescent="0.25">
      <c r="A52" t="s">
        <v>146</v>
      </c>
      <c r="B52" t="s">
        <v>39</v>
      </c>
      <c r="C52" t="s">
        <v>130</v>
      </c>
      <c r="D52" t="s">
        <v>130</v>
      </c>
      <c r="E52">
        <v>332</v>
      </c>
      <c r="F52">
        <v>294</v>
      </c>
      <c r="G52">
        <v>320</v>
      </c>
      <c r="H52">
        <v>434</v>
      </c>
      <c r="I52">
        <v>284</v>
      </c>
      <c r="J52">
        <v>308</v>
      </c>
      <c r="K52">
        <v>286</v>
      </c>
      <c r="L52">
        <v>291</v>
      </c>
      <c r="M52">
        <v>263</v>
      </c>
      <c r="N52">
        <v>223</v>
      </c>
      <c r="O52">
        <v>206</v>
      </c>
      <c r="P52">
        <v>174</v>
      </c>
      <c r="Q52">
        <v>162</v>
      </c>
      <c r="R52">
        <v>118</v>
      </c>
      <c r="S52">
        <v>95</v>
      </c>
      <c r="T52">
        <v>65</v>
      </c>
      <c r="U52">
        <v>40</v>
      </c>
      <c r="V52">
        <v>54</v>
      </c>
      <c r="W52">
        <v>946</v>
      </c>
      <c r="X52">
        <v>534</v>
      </c>
      <c r="Y52">
        <v>2469</v>
      </c>
      <c r="Z52">
        <v>946</v>
      </c>
      <c r="AA52">
        <v>2631</v>
      </c>
      <c r="AB52">
        <v>372</v>
      </c>
      <c r="AC52">
        <v>50.095020904598996</v>
      </c>
      <c r="AD52">
        <v>35.955910300266098</v>
      </c>
      <c r="AE52">
        <v>14.139110604333</v>
      </c>
      <c r="AF52">
        <v>66.624461889085794</v>
      </c>
      <c r="AG52">
        <v>1</v>
      </c>
      <c r="AH52">
        <v>56.448202959830901</v>
      </c>
      <c r="AI52">
        <v>7.07258064516129</v>
      </c>
      <c r="AJ52">
        <v>17.3431734317343</v>
      </c>
      <c r="AK52">
        <v>3</v>
      </c>
      <c r="AL52" t="s">
        <v>41</v>
      </c>
    </row>
    <row r="53" spans="1:38" hidden="1" x14ac:dyDescent="0.25">
      <c r="A53" t="s">
        <v>147</v>
      </c>
      <c r="B53" t="s">
        <v>39</v>
      </c>
      <c r="C53" t="s">
        <v>130</v>
      </c>
      <c r="D53" t="s">
        <v>148</v>
      </c>
      <c r="E53">
        <v>36</v>
      </c>
      <c r="F53">
        <v>36</v>
      </c>
      <c r="G53">
        <v>38</v>
      </c>
      <c r="H53">
        <v>41</v>
      </c>
      <c r="I53">
        <v>29</v>
      </c>
      <c r="J53">
        <v>28</v>
      </c>
      <c r="K53">
        <v>25</v>
      </c>
      <c r="L53">
        <v>24</v>
      </c>
      <c r="M53">
        <v>26</v>
      </c>
      <c r="N53">
        <v>22</v>
      </c>
      <c r="O53">
        <v>15</v>
      </c>
      <c r="P53">
        <v>15</v>
      </c>
      <c r="Q53">
        <v>12</v>
      </c>
      <c r="R53">
        <v>6</v>
      </c>
      <c r="S53">
        <v>5</v>
      </c>
      <c r="T53">
        <v>7</v>
      </c>
      <c r="U53">
        <v>6</v>
      </c>
      <c r="V53">
        <v>4</v>
      </c>
      <c r="W53">
        <v>110</v>
      </c>
      <c r="X53">
        <v>40</v>
      </c>
      <c r="Y53">
        <v>225</v>
      </c>
      <c r="Z53">
        <v>110</v>
      </c>
      <c r="AA53">
        <v>237</v>
      </c>
      <c r="AB53">
        <v>28</v>
      </c>
      <c r="AC53">
        <v>58.227848101265799</v>
      </c>
      <c r="AD53">
        <v>46.413502109704602</v>
      </c>
      <c r="AE53">
        <v>11.814345991561201</v>
      </c>
      <c r="AF53">
        <v>63.2</v>
      </c>
      <c r="AG53">
        <v>1</v>
      </c>
      <c r="AH53">
        <v>36.363636363636402</v>
      </c>
      <c r="AI53">
        <v>8.46428571428571</v>
      </c>
      <c r="AJ53">
        <v>23.8095238095238</v>
      </c>
      <c r="AK53">
        <v>1</v>
      </c>
      <c r="AL53" t="s">
        <v>53</v>
      </c>
    </row>
    <row r="54" spans="1:38" hidden="1" x14ac:dyDescent="0.25">
      <c r="A54" t="s">
        <v>149</v>
      </c>
      <c r="B54" t="s">
        <v>39</v>
      </c>
      <c r="C54" t="s">
        <v>130</v>
      </c>
      <c r="D54" t="s">
        <v>150</v>
      </c>
      <c r="E54">
        <v>57</v>
      </c>
      <c r="F54">
        <v>46</v>
      </c>
      <c r="G54">
        <v>61</v>
      </c>
      <c r="H54">
        <v>70</v>
      </c>
      <c r="I54">
        <v>58</v>
      </c>
      <c r="J54">
        <v>64</v>
      </c>
      <c r="K54">
        <v>69</v>
      </c>
      <c r="L54">
        <v>64</v>
      </c>
      <c r="M54">
        <v>51</v>
      </c>
      <c r="N54">
        <v>47</v>
      </c>
      <c r="O54">
        <v>36</v>
      </c>
      <c r="P54">
        <v>36</v>
      </c>
      <c r="Q54">
        <v>33</v>
      </c>
      <c r="R54">
        <v>21</v>
      </c>
      <c r="S54">
        <v>13</v>
      </c>
      <c r="T54">
        <v>14</v>
      </c>
      <c r="U54">
        <v>4</v>
      </c>
      <c r="V54">
        <v>10</v>
      </c>
      <c r="W54">
        <v>164</v>
      </c>
      <c r="X54">
        <v>95</v>
      </c>
      <c r="Y54">
        <v>495</v>
      </c>
      <c r="Z54">
        <v>164</v>
      </c>
      <c r="AA54">
        <v>528</v>
      </c>
      <c r="AB54">
        <v>62</v>
      </c>
      <c r="AC54">
        <v>42.803030303030297</v>
      </c>
      <c r="AD54">
        <v>31.060606060606101</v>
      </c>
      <c r="AE54">
        <v>11.7424242424242</v>
      </c>
      <c r="AF54">
        <v>70.026525198938998</v>
      </c>
      <c r="AG54">
        <v>1</v>
      </c>
      <c r="AH54">
        <v>57.9268292682927</v>
      </c>
      <c r="AI54">
        <v>8.5161290322580605</v>
      </c>
      <c r="AJ54">
        <v>13.3333333333333</v>
      </c>
      <c r="AK54">
        <v>5</v>
      </c>
      <c r="AL54" t="s">
        <v>44</v>
      </c>
    </row>
    <row r="55" spans="1:38" hidden="1" x14ac:dyDescent="0.25">
      <c r="A55" t="s">
        <v>151</v>
      </c>
      <c r="B55" t="s">
        <v>39</v>
      </c>
      <c r="C55" t="s">
        <v>130</v>
      </c>
      <c r="D55" t="s">
        <v>152</v>
      </c>
      <c r="E55">
        <v>292</v>
      </c>
      <c r="F55">
        <v>324</v>
      </c>
      <c r="G55">
        <v>353</v>
      </c>
      <c r="H55">
        <v>401</v>
      </c>
      <c r="I55">
        <v>283</v>
      </c>
      <c r="J55">
        <v>261</v>
      </c>
      <c r="K55">
        <v>252</v>
      </c>
      <c r="L55">
        <v>287</v>
      </c>
      <c r="M55">
        <v>280</v>
      </c>
      <c r="N55">
        <v>235</v>
      </c>
      <c r="O55">
        <v>193</v>
      </c>
      <c r="P55">
        <v>174</v>
      </c>
      <c r="Q55">
        <v>167</v>
      </c>
      <c r="R55">
        <v>132</v>
      </c>
      <c r="S55">
        <v>104</v>
      </c>
      <c r="T55">
        <v>68</v>
      </c>
      <c r="U55">
        <v>39</v>
      </c>
      <c r="V55">
        <v>43</v>
      </c>
      <c r="W55">
        <v>969</v>
      </c>
      <c r="X55">
        <v>553</v>
      </c>
      <c r="Y55">
        <v>2366</v>
      </c>
      <c r="Z55">
        <v>969</v>
      </c>
      <c r="AA55">
        <v>2533</v>
      </c>
      <c r="AB55">
        <v>386</v>
      </c>
      <c r="AC55">
        <v>53.493880773786003</v>
      </c>
      <c r="AD55">
        <v>38.255033557047</v>
      </c>
      <c r="AE55">
        <v>15.238847216739</v>
      </c>
      <c r="AF55">
        <v>65.149176954732496</v>
      </c>
      <c r="AG55">
        <v>1</v>
      </c>
      <c r="AH55">
        <v>57.069143446852401</v>
      </c>
      <c r="AI55">
        <v>6.5621761658031099</v>
      </c>
      <c r="AJ55">
        <v>15.355805243445699</v>
      </c>
      <c r="AK55">
        <v>3</v>
      </c>
      <c r="AL55" t="s">
        <v>41</v>
      </c>
    </row>
    <row r="56" spans="1:38" hidden="1" x14ac:dyDescent="0.25">
      <c r="A56" t="s">
        <v>153</v>
      </c>
      <c r="B56" t="s">
        <v>39</v>
      </c>
      <c r="C56" t="s">
        <v>130</v>
      </c>
      <c r="D56" t="s">
        <v>154</v>
      </c>
      <c r="E56">
        <v>295</v>
      </c>
      <c r="F56">
        <v>289</v>
      </c>
      <c r="G56">
        <v>365</v>
      </c>
      <c r="H56">
        <v>442</v>
      </c>
      <c r="I56">
        <v>353</v>
      </c>
      <c r="J56">
        <v>246</v>
      </c>
      <c r="K56">
        <v>220</v>
      </c>
      <c r="L56">
        <v>268</v>
      </c>
      <c r="M56">
        <v>241</v>
      </c>
      <c r="N56">
        <v>178</v>
      </c>
      <c r="O56">
        <v>157</v>
      </c>
      <c r="P56">
        <v>136</v>
      </c>
      <c r="Q56">
        <v>123</v>
      </c>
      <c r="R56">
        <v>104</v>
      </c>
      <c r="S56">
        <v>78</v>
      </c>
      <c r="T56">
        <v>61</v>
      </c>
      <c r="U56">
        <v>32</v>
      </c>
      <c r="V56">
        <v>24</v>
      </c>
      <c r="W56">
        <v>949</v>
      </c>
      <c r="X56">
        <v>422</v>
      </c>
      <c r="Y56">
        <v>2241</v>
      </c>
      <c r="Z56">
        <v>949</v>
      </c>
      <c r="AA56">
        <v>2364</v>
      </c>
      <c r="AB56">
        <v>299</v>
      </c>
      <c r="AC56">
        <v>52.791878172588802</v>
      </c>
      <c r="AD56">
        <v>40.143824027072803</v>
      </c>
      <c r="AE56">
        <v>12.648054145516101</v>
      </c>
      <c r="AF56">
        <v>65.448504983388702</v>
      </c>
      <c r="AG56">
        <v>1</v>
      </c>
      <c r="AH56">
        <v>44.467860906217098</v>
      </c>
      <c r="AI56">
        <v>7.90635451505017</v>
      </c>
      <c r="AJ56">
        <v>13.461538461538501</v>
      </c>
      <c r="AK56">
        <v>3</v>
      </c>
      <c r="AL56" t="s">
        <v>41</v>
      </c>
    </row>
    <row r="57" spans="1:38" hidden="1" x14ac:dyDescent="0.25">
      <c r="A57" t="s">
        <v>155</v>
      </c>
      <c r="B57" t="s">
        <v>39</v>
      </c>
      <c r="C57" t="s">
        <v>130</v>
      </c>
      <c r="D57" t="s">
        <v>156</v>
      </c>
      <c r="E57">
        <v>448</v>
      </c>
      <c r="F57">
        <v>445</v>
      </c>
      <c r="G57">
        <v>546</v>
      </c>
      <c r="H57">
        <v>571</v>
      </c>
      <c r="I57">
        <v>415</v>
      </c>
      <c r="J57">
        <v>357</v>
      </c>
      <c r="K57">
        <v>337</v>
      </c>
      <c r="L57">
        <v>371</v>
      </c>
      <c r="M57">
        <v>291</v>
      </c>
      <c r="N57">
        <v>253</v>
      </c>
      <c r="O57">
        <v>202</v>
      </c>
      <c r="P57">
        <v>169</v>
      </c>
      <c r="Q57">
        <v>140</v>
      </c>
      <c r="R57">
        <v>110</v>
      </c>
      <c r="S57">
        <v>84</v>
      </c>
      <c r="T57">
        <v>56</v>
      </c>
      <c r="U57">
        <v>27</v>
      </c>
      <c r="V57">
        <v>42</v>
      </c>
      <c r="W57">
        <v>1439</v>
      </c>
      <c r="X57">
        <v>459</v>
      </c>
      <c r="Y57">
        <v>2966</v>
      </c>
      <c r="Z57">
        <v>1439</v>
      </c>
      <c r="AA57">
        <v>3106</v>
      </c>
      <c r="AB57">
        <v>319</v>
      </c>
      <c r="AC57">
        <v>56.600128783000599</v>
      </c>
      <c r="AD57">
        <v>46.3296844816484</v>
      </c>
      <c r="AE57">
        <v>10.2704443013522</v>
      </c>
      <c r="AF57">
        <v>63.8569078947368</v>
      </c>
      <c r="AG57">
        <v>1</v>
      </c>
      <c r="AH57">
        <v>31.897150799166099</v>
      </c>
      <c r="AI57">
        <v>9.7366771159874599</v>
      </c>
      <c r="AJ57">
        <v>13.502935420743601</v>
      </c>
      <c r="AK57">
        <v>1</v>
      </c>
      <c r="AL57" t="s">
        <v>53</v>
      </c>
    </row>
    <row r="58" spans="1:38" hidden="1" x14ac:dyDescent="0.25">
      <c r="A58" t="s">
        <v>157</v>
      </c>
      <c r="B58" t="s">
        <v>39</v>
      </c>
      <c r="C58" t="s">
        <v>130</v>
      </c>
      <c r="D58" t="s">
        <v>158</v>
      </c>
      <c r="E58">
        <v>136</v>
      </c>
      <c r="F58">
        <v>107</v>
      </c>
      <c r="G58">
        <v>133</v>
      </c>
      <c r="H58">
        <v>158</v>
      </c>
      <c r="I58">
        <v>118</v>
      </c>
      <c r="J58">
        <v>78</v>
      </c>
      <c r="K58">
        <v>87</v>
      </c>
      <c r="L58">
        <v>92</v>
      </c>
      <c r="M58">
        <v>92</v>
      </c>
      <c r="N58">
        <v>79</v>
      </c>
      <c r="O58">
        <v>63</v>
      </c>
      <c r="P58">
        <v>48</v>
      </c>
      <c r="Q58">
        <v>45</v>
      </c>
      <c r="R58">
        <v>36</v>
      </c>
      <c r="S58">
        <v>33</v>
      </c>
      <c r="T58">
        <v>15</v>
      </c>
      <c r="U58">
        <v>7</v>
      </c>
      <c r="V58">
        <v>15</v>
      </c>
      <c r="W58">
        <v>376</v>
      </c>
      <c r="X58">
        <v>151</v>
      </c>
      <c r="Y58">
        <v>815</v>
      </c>
      <c r="Z58">
        <v>376</v>
      </c>
      <c r="AA58">
        <v>860</v>
      </c>
      <c r="AB58">
        <v>106</v>
      </c>
      <c r="AC58">
        <v>56.046511627907002</v>
      </c>
      <c r="AD58">
        <v>43.720930232558104</v>
      </c>
      <c r="AE58">
        <v>12.3255813953488</v>
      </c>
      <c r="AF58">
        <v>64.083457526080494</v>
      </c>
      <c r="AG58">
        <v>1</v>
      </c>
      <c r="AH58">
        <v>40.159574468085097</v>
      </c>
      <c r="AI58">
        <v>8.1132075471698109</v>
      </c>
      <c r="AJ58">
        <v>14.1025641025641</v>
      </c>
      <c r="AK58">
        <v>1</v>
      </c>
      <c r="AL58" t="s">
        <v>53</v>
      </c>
    </row>
    <row r="59" spans="1:38" hidden="1" x14ac:dyDescent="0.25">
      <c r="A59" t="s">
        <v>159</v>
      </c>
      <c r="B59" t="s">
        <v>39</v>
      </c>
      <c r="C59" t="s">
        <v>130</v>
      </c>
      <c r="D59" t="s">
        <v>160</v>
      </c>
      <c r="E59">
        <v>49</v>
      </c>
      <c r="F59">
        <v>39</v>
      </c>
      <c r="G59">
        <v>36</v>
      </c>
      <c r="H59">
        <v>51</v>
      </c>
      <c r="I59">
        <v>44</v>
      </c>
      <c r="J59">
        <v>38</v>
      </c>
      <c r="K59">
        <v>39</v>
      </c>
      <c r="L59">
        <v>39</v>
      </c>
      <c r="M59">
        <v>29</v>
      </c>
      <c r="N59">
        <v>22</v>
      </c>
      <c r="O59">
        <v>28</v>
      </c>
      <c r="P59">
        <v>35</v>
      </c>
      <c r="Q59">
        <v>25</v>
      </c>
      <c r="R59">
        <v>14</v>
      </c>
      <c r="S59">
        <v>11</v>
      </c>
      <c r="T59">
        <v>8</v>
      </c>
      <c r="U59">
        <v>6</v>
      </c>
      <c r="V59">
        <v>9</v>
      </c>
      <c r="W59">
        <v>124</v>
      </c>
      <c r="X59">
        <v>73</v>
      </c>
      <c r="Y59">
        <v>325</v>
      </c>
      <c r="Z59">
        <v>124</v>
      </c>
      <c r="AA59">
        <v>350</v>
      </c>
      <c r="AB59">
        <v>48</v>
      </c>
      <c r="AC59">
        <v>49.142857142857103</v>
      </c>
      <c r="AD59">
        <v>35.428571428571402</v>
      </c>
      <c r="AE59">
        <v>13.714285714285699</v>
      </c>
      <c r="AF59">
        <v>67.049808429118798</v>
      </c>
      <c r="AG59">
        <v>1</v>
      </c>
      <c r="AH59">
        <v>58.870967741935502</v>
      </c>
      <c r="AI59">
        <v>7.2916666666666696</v>
      </c>
      <c r="AJ59">
        <v>17.045454545454501</v>
      </c>
      <c r="AK59">
        <v>3</v>
      </c>
      <c r="AL59" t="s">
        <v>41</v>
      </c>
    </row>
    <row r="60" spans="1:38" hidden="1" x14ac:dyDescent="0.25">
      <c r="A60" t="s">
        <v>161</v>
      </c>
      <c r="B60" t="s">
        <v>39</v>
      </c>
      <c r="C60" t="s">
        <v>130</v>
      </c>
      <c r="D60" t="s">
        <v>162</v>
      </c>
      <c r="E60">
        <v>69</v>
      </c>
      <c r="F60">
        <v>45</v>
      </c>
      <c r="G60">
        <v>56</v>
      </c>
      <c r="H60">
        <v>49</v>
      </c>
      <c r="I60">
        <v>39</v>
      </c>
      <c r="J60">
        <v>49</v>
      </c>
      <c r="K60">
        <v>50</v>
      </c>
      <c r="L60">
        <v>52</v>
      </c>
      <c r="M60">
        <v>57</v>
      </c>
      <c r="N60">
        <v>55</v>
      </c>
      <c r="O60">
        <v>34</v>
      </c>
      <c r="P60">
        <v>46</v>
      </c>
      <c r="Q60">
        <v>30</v>
      </c>
      <c r="R60">
        <v>29</v>
      </c>
      <c r="S60">
        <v>16</v>
      </c>
      <c r="T60">
        <v>15</v>
      </c>
      <c r="U60">
        <v>10</v>
      </c>
      <c r="V60">
        <v>7</v>
      </c>
      <c r="W60">
        <v>170</v>
      </c>
      <c r="X60">
        <v>107</v>
      </c>
      <c r="Y60">
        <v>431</v>
      </c>
      <c r="Z60">
        <v>170</v>
      </c>
      <c r="AA60">
        <v>461</v>
      </c>
      <c r="AB60">
        <v>77</v>
      </c>
      <c r="AC60">
        <v>53.579175704989197</v>
      </c>
      <c r="AD60">
        <v>36.876355748373101</v>
      </c>
      <c r="AE60">
        <v>16.7028199566161</v>
      </c>
      <c r="AF60">
        <v>65.112994350282506</v>
      </c>
      <c r="AG60">
        <v>1</v>
      </c>
      <c r="AH60">
        <v>62.941176470588204</v>
      </c>
      <c r="AI60">
        <v>5.9870129870129896</v>
      </c>
      <c r="AJ60">
        <v>15.454545454545499</v>
      </c>
      <c r="AK60">
        <v>3</v>
      </c>
      <c r="AL60" t="s">
        <v>41</v>
      </c>
    </row>
    <row r="61" spans="1:38" hidden="1" x14ac:dyDescent="0.25">
      <c r="A61" t="s">
        <v>163</v>
      </c>
      <c r="B61" t="s">
        <v>39</v>
      </c>
      <c r="C61" t="s">
        <v>130</v>
      </c>
      <c r="D61" t="s">
        <v>164</v>
      </c>
      <c r="E61">
        <v>66</v>
      </c>
      <c r="F61">
        <v>35</v>
      </c>
      <c r="G61">
        <v>44</v>
      </c>
      <c r="H61">
        <v>40</v>
      </c>
      <c r="I61">
        <v>27</v>
      </c>
      <c r="J61">
        <v>37</v>
      </c>
      <c r="K61">
        <v>42</v>
      </c>
      <c r="L61">
        <v>46</v>
      </c>
      <c r="M61">
        <v>37</v>
      </c>
      <c r="N61">
        <v>34</v>
      </c>
      <c r="O61">
        <v>33</v>
      </c>
      <c r="P61">
        <v>38</v>
      </c>
      <c r="Q61">
        <v>29</v>
      </c>
      <c r="R61">
        <v>23</v>
      </c>
      <c r="S61">
        <v>20</v>
      </c>
      <c r="T61">
        <v>12</v>
      </c>
      <c r="U61">
        <v>12</v>
      </c>
      <c r="V61">
        <v>11</v>
      </c>
      <c r="W61">
        <v>145</v>
      </c>
      <c r="X61">
        <v>107</v>
      </c>
      <c r="Y61">
        <v>334</v>
      </c>
      <c r="Z61">
        <v>145</v>
      </c>
      <c r="AA61">
        <v>363</v>
      </c>
      <c r="AB61">
        <v>78</v>
      </c>
      <c r="AC61">
        <v>61.432506887052298</v>
      </c>
      <c r="AD61">
        <v>39.944903581267198</v>
      </c>
      <c r="AE61">
        <v>21.4876033057851</v>
      </c>
      <c r="AF61">
        <v>61.945392491467601</v>
      </c>
      <c r="AG61">
        <v>1</v>
      </c>
      <c r="AH61">
        <v>73.7931034482759</v>
      </c>
      <c r="AI61">
        <v>4.6538461538461497</v>
      </c>
      <c r="AJ61">
        <v>23</v>
      </c>
      <c r="AK61">
        <v>3</v>
      </c>
      <c r="AL61" t="s">
        <v>41</v>
      </c>
    </row>
    <row r="62" spans="1:38" hidden="1" x14ac:dyDescent="0.25">
      <c r="A62" t="s">
        <v>165</v>
      </c>
      <c r="B62" t="s">
        <v>39</v>
      </c>
      <c r="C62" t="s">
        <v>130</v>
      </c>
      <c r="D62" t="s">
        <v>166</v>
      </c>
      <c r="E62">
        <v>32</v>
      </c>
      <c r="F62">
        <v>30</v>
      </c>
      <c r="G62">
        <v>34</v>
      </c>
      <c r="H62">
        <v>47</v>
      </c>
      <c r="I62">
        <v>33</v>
      </c>
      <c r="J62">
        <v>23</v>
      </c>
      <c r="K62">
        <v>28</v>
      </c>
      <c r="L62">
        <v>32</v>
      </c>
      <c r="M62">
        <v>21</v>
      </c>
      <c r="N62">
        <v>21</v>
      </c>
      <c r="O62">
        <v>22</v>
      </c>
      <c r="P62">
        <v>23</v>
      </c>
      <c r="Q62">
        <v>18</v>
      </c>
      <c r="R62">
        <v>9</v>
      </c>
      <c r="S62">
        <v>10</v>
      </c>
      <c r="T62">
        <v>7</v>
      </c>
      <c r="U62">
        <v>8</v>
      </c>
      <c r="V62">
        <v>8</v>
      </c>
      <c r="W62">
        <v>96</v>
      </c>
      <c r="X62">
        <v>60</v>
      </c>
      <c r="Y62">
        <v>250</v>
      </c>
      <c r="Z62">
        <v>96</v>
      </c>
      <c r="AA62">
        <v>268</v>
      </c>
      <c r="AB62">
        <v>42</v>
      </c>
      <c r="AC62">
        <v>51.492537313432798</v>
      </c>
      <c r="AD62">
        <v>35.820895522388099</v>
      </c>
      <c r="AE62">
        <v>15.6716417910448</v>
      </c>
      <c r="AF62">
        <v>66.009852216748797</v>
      </c>
      <c r="AG62">
        <v>1</v>
      </c>
      <c r="AH62">
        <v>62.5</v>
      </c>
      <c r="AI62">
        <v>6.3809523809523796</v>
      </c>
      <c r="AJ62">
        <v>25.396825396825399</v>
      </c>
      <c r="AK62">
        <v>3</v>
      </c>
      <c r="AL62" t="s">
        <v>41</v>
      </c>
    </row>
    <row r="63" spans="1:38" hidden="1" x14ac:dyDescent="0.25">
      <c r="A63" t="s">
        <v>167</v>
      </c>
      <c r="B63" t="s">
        <v>39</v>
      </c>
      <c r="C63" t="s">
        <v>130</v>
      </c>
      <c r="D63" t="s">
        <v>168</v>
      </c>
      <c r="E63">
        <v>229</v>
      </c>
      <c r="F63">
        <v>198</v>
      </c>
      <c r="G63">
        <v>231</v>
      </c>
      <c r="H63">
        <v>220</v>
      </c>
      <c r="I63">
        <v>193</v>
      </c>
      <c r="J63">
        <v>177</v>
      </c>
      <c r="K63">
        <v>171</v>
      </c>
      <c r="L63">
        <v>152</v>
      </c>
      <c r="M63">
        <v>116</v>
      </c>
      <c r="N63">
        <v>97</v>
      </c>
      <c r="O63">
        <v>79</v>
      </c>
      <c r="P63">
        <v>87</v>
      </c>
      <c r="Q63">
        <v>60</v>
      </c>
      <c r="R63">
        <v>43</v>
      </c>
      <c r="S63">
        <v>41</v>
      </c>
      <c r="T63">
        <v>14</v>
      </c>
      <c r="U63">
        <v>14</v>
      </c>
      <c r="V63">
        <v>12</v>
      </c>
      <c r="W63">
        <v>658</v>
      </c>
      <c r="X63">
        <v>184</v>
      </c>
      <c r="Y63">
        <v>1292</v>
      </c>
      <c r="Z63">
        <v>658</v>
      </c>
      <c r="AA63">
        <v>1352</v>
      </c>
      <c r="AB63">
        <v>124</v>
      </c>
      <c r="AC63">
        <v>57.840236686390497</v>
      </c>
      <c r="AD63">
        <v>48.668639053254402</v>
      </c>
      <c r="AE63">
        <v>9.1715976331360896</v>
      </c>
      <c r="AF63">
        <v>63.355201499531397</v>
      </c>
      <c r="AG63">
        <v>1</v>
      </c>
      <c r="AH63">
        <v>27.963525835866299</v>
      </c>
      <c r="AI63">
        <v>10.9032258064516</v>
      </c>
      <c r="AJ63">
        <v>11.5044247787611</v>
      </c>
      <c r="AK63">
        <v>1</v>
      </c>
      <c r="AL63" t="s">
        <v>53</v>
      </c>
    </row>
    <row r="64" spans="1:38" hidden="1" x14ac:dyDescent="0.25">
      <c r="A64" t="s">
        <v>169</v>
      </c>
      <c r="B64" t="s">
        <v>39</v>
      </c>
      <c r="C64" t="s">
        <v>130</v>
      </c>
      <c r="D64" t="s">
        <v>170</v>
      </c>
      <c r="E64">
        <v>216</v>
      </c>
      <c r="F64">
        <v>220</v>
      </c>
      <c r="G64">
        <v>267</v>
      </c>
      <c r="H64">
        <v>266</v>
      </c>
      <c r="I64">
        <v>204</v>
      </c>
      <c r="J64">
        <v>214</v>
      </c>
      <c r="K64">
        <v>184</v>
      </c>
      <c r="L64">
        <v>208</v>
      </c>
      <c r="M64">
        <v>180</v>
      </c>
      <c r="N64">
        <v>154</v>
      </c>
      <c r="O64">
        <v>138</v>
      </c>
      <c r="P64">
        <v>159</v>
      </c>
      <c r="Q64">
        <v>121</v>
      </c>
      <c r="R64">
        <v>99</v>
      </c>
      <c r="S64">
        <v>85</v>
      </c>
      <c r="T64">
        <v>42</v>
      </c>
      <c r="U64">
        <v>41</v>
      </c>
      <c r="V64">
        <v>44</v>
      </c>
      <c r="W64">
        <v>703</v>
      </c>
      <c r="X64">
        <v>432</v>
      </c>
      <c r="Y64">
        <v>1707</v>
      </c>
      <c r="Z64">
        <v>703</v>
      </c>
      <c r="AA64">
        <v>1828</v>
      </c>
      <c r="AB64">
        <v>311</v>
      </c>
      <c r="AC64">
        <v>55.470459518599597</v>
      </c>
      <c r="AD64">
        <v>38.457330415754903</v>
      </c>
      <c r="AE64">
        <v>17.013129102844601</v>
      </c>
      <c r="AF64">
        <v>64.320900774102697</v>
      </c>
      <c r="AG64">
        <v>1</v>
      </c>
      <c r="AH64">
        <v>61.4509246088193</v>
      </c>
      <c r="AI64">
        <v>5.8778135048231501</v>
      </c>
      <c r="AJ64">
        <v>20.334928229665099</v>
      </c>
      <c r="AK64">
        <v>3</v>
      </c>
      <c r="AL64" t="s">
        <v>41</v>
      </c>
    </row>
    <row r="65" spans="1:38" hidden="1" x14ac:dyDescent="0.25">
      <c r="A65" t="s">
        <v>171</v>
      </c>
      <c r="B65" t="s">
        <v>39</v>
      </c>
      <c r="C65" t="s">
        <v>130</v>
      </c>
      <c r="D65" t="s">
        <v>172</v>
      </c>
      <c r="E65">
        <v>120</v>
      </c>
      <c r="F65">
        <v>102</v>
      </c>
      <c r="G65">
        <v>105</v>
      </c>
      <c r="H65">
        <v>97</v>
      </c>
      <c r="I65">
        <v>110</v>
      </c>
      <c r="J65">
        <v>137</v>
      </c>
      <c r="K65">
        <v>121</v>
      </c>
      <c r="L65">
        <v>103</v>
      </c>
      <c r="M65">
        <v>85</v>
      </c>
      <c r="N65">
        <v>91</v>
      </c>
      <c r="O65">
        <v>68</v>
      </c>
      <c r="P65">
        <v>78</v>
      </c>
      <c r="Q65">
        <v>58</v>
      </c>
      <c r="R65">
        <v>39</v>
      </c>
      <c r="S65">
        <v>31</v>
      </c>
      <c r="T65">
        <v>16</v>
      </c>
      <c r="U65">
        <v>13</v>
      </c>
      <c r="V65">
        <v>11</v>
      </c>
      <c r="W65">
        <v>327</v>
      </c>
      <c r="X65">
        <v>168</v>
      </c>
      <c r="Y65">
        <v>890</v>
      </c>
      <c r="Z65">
        <v>327</v>
      </c>
      <c r="AA65">
        <v>948</v>
      </c>
      <c r="AB65">
        <v>110</v>
      </c>
      <c r="AC65">
        <v>46.097046413502099</v>
      </c>
      <c r="AD65">
        <v>34.493670886075897</v>
      </c>
      <c r="AE65">
        <v>11.6033755274262</v>
      </c>
      <c r="AF65">
        <v>68.447653429602894</v>
      </c>
      <c r="AG65">
        <v>1</v>
      </c>
      <c r="AH65">
        <v>51.376146788990802</v>
      </c>
      <c r="AI65">
        <v>8.6181818181818208</v>
      </c>
      <c r="AJ65">
        <v>11.764705882352899</v>
      </c>
      <c r="AK65">
        <v>3</v>
      </c>
      <c r="AL65" t="s">
        <v>41</v>
      </c>
    </row>
    <row r="66" spans="1:38" hidden="1" x14ac:dyDescent="0.25">
      <c r="A66" t="s">
        <v>173</v>
      </c>
      <c r="B66" t="s">
        <v>39</v>
      </c>
      <c r="C66" t="s">
        <v>130</v>
      </c>
      <c r="D66" t="s">
        <v>174</v>
      </c>
      <c r="E66">
        <v>104</v>
      </c>
      <c r="F66">
        <v>98</v>
      </c>
      <c r="G66">
        <v>143</v>
      </c>
      <c r="H66">
        <v>164</v>
      </c>
      <c r="I66">
        <v>104</v>
      </c>
      <c r="J66">
        <v>91</v>
      </c>
      <c r="K66">
        <v>99</v>
      </c>
      <c r="L66">
        <v>131</v>
      </c>
      <c r="M66">
        <v>104</v>
      </c>
      <c r="N66">
        <v>96</v>
      </c>
      <c r="O66">
        <v>62</v>
      </c>
      <c r="P66">
        <v>60</v>
      </c>
      <c r="Q66">
        <v>42</v>
      </c>
      <c r="R66">
        <v>32</v>
      </c>
      <c r="S66">
        <v>34</v>
      </c>
      <c r="T66">
        <v>17</v>
      </c>
      <c r="U66">
        <v>18</v>
      </c>
      <c r="V66">
        <v>14</v>
      </c>
      <c r="W66">
        <v>345</v>
      </c>
      <c r="X66">
        <v>157</v>
      </c>
      <c r="Y66">
        <v>911</v>
      </c>
      <c r="Z66">
        <v>345</v>
      </c>
      <c r="AA66">
        <v>953</v>
      </c>
      <c r="AB66">
        <v>115</v>
      </c>
      <c r="AC66">
        <v>48.268625393494197</v>
      </c>
      <c r="AD66">
        <v>36.201469045120703</v>
      </c>
      <c r="AE66">
        <v>12.067156348373601</v>
      </c>
      <c r="AF66">
        <v>67.445152158528003</v>
      </c>
      <c r="AG66">
        <v>1</v>
      </c>
      <c r="AH66">
        <v>45.507246376811601</v>
      </c>
      <c r="AI66">
        <v>8.2869565217391301</v>
      </c>
      <c r="AJ66">
        <v>19.512195121951201</v>
      </c>
      <c r="AK66">
        <v>3</v>
      </c>
      <c r="AL66" t="s">
        <v>41</v>
      </c>
    </row>
    <row r="67" spans="1:38" hidden="1" x14ac:dyDescent="0.25">
      <c r="A67" t="s">
        <v>175</v>
      </c>
      <c r="B67" t="s">
        <v>39</v>
      </c>
      <c r="C67" t="s">
        <v>176</v>
      </c>
      <c r="D67" t="s">
        <v>177</v>
      </c>
      <c r="E67">
        <v>334</v>
      </c>
      <c r="F67">
        <v>543</v>
      </c>
      <c r="G67">
        <v>603</v>
      </c>
      <c r="H67">
        <v>618</v>
      </c>
      <c r="I67">
        <v>440</v>
      </c>
      <c r="J67">
        <v>454</v>
      </c>
      <c r="K67">
        <v>383</v>
      </c>
      <c r="L67">
        <v>507</v>
      </c>
      <c r="M67">
        <v>461</v>
      </c>
      <c r="N67">
        <v>446</v>
      </c>
      <c r="O67">
        <v>387</v>
      </c>
      <c r="P67">
        <v>347</v>
      </c>
      <c r="Q67">
        <v>317</v>
      </c>
      <c r="R67">
        <v>212</v>
      </c>
      <c r="S67">
        <v>169</v>
      </c>
      <c r="T67">
        <v>93</v>
      </c>
      <c r="U67">
        <v>59</v>
      </c>
      <c r="V67">
        <v>78</v>
      </c>
      <c r="W67">
        <v>1480</v>
      </c>
      <c r="X67">
        <v>928</v>
      </c>
      <c r="Y67">
        <v>4043</v>
      </c>
      <c r="Z67">
        <v>1480</v>
      </c>
      <c r="AA67">
        <v>4360</v>
      </c>
      <c r="AB67">
        <v>611</v>
      </c>
      <c r="AC67">
        <v>47.9587155963303</v>
      </c>
      <c r="AD67">
        <v>33.944954128440401</v>
      </c>
      <c r="AE67">
        <v>14.0137614678899</v>
      </c>
      <c r="AF67">
        <v>67.586420709967399</v>
      </c>
      <c r="AG67">
        <v>1</v>
      </c>
      <c r="AH67">
        <v>62.702702702702702</v>
      </c>
      <c r="AI67">
        <v>7.1358428805237297</v>
      </c>
      <c r="AJ67">
        <v>13.035204567079001</v>
      </c>
      <c r="AK67">
        <v>3</v>
      </c>
      <c r="AL67" t="s">
        <v>41</v>
      </c>
    </row>
    <row r="68" spans="1:38" hidden="1" x14ac:dyDescent="0.25">
      <c r="A68" t="s">
        <v>178</v>
      </c>
      <c r="B68" t="s">
        <v>39</v>
      </c>
      <c r="C68" t="s">
        <v>176</v>
      </c>
      <c r="D68" t="s">
        <v>179</v>
      </c>
      <c r="E68">
        <v>263</v>
      </c>
      <c r="F68">
        <v>324</v>
      </c>
      <c r="G68">
        <v>344</v>
      </c>
      <c r="H68">
        <v>317</v>
      </c>
      <c r="I68">
        <v>221</v>
      </c>
      <c r="J68">
        <v>245</v>
      </c>
      <c r="K68">
        <v>247</v>
      </c>
      <c r="L68">
        <v>261</v>
      </c>
      <c r="M68">
        <v>177</v>
      </c>
      <c r="N68">
        <v>142</v>
      </c>
      <c r="O68">
        <v>143</v>
      </c>
      <c r="P68">
        <v>77</v>
      </c>
      <c r="Q68">
        <v>101</v>
      </c>
      <c r="R68">
        <v>67</v>
      </c>
      <c r="S68">
        <v>38</v>
      </c>
      <c r="T68">
        <v>17</v>
      </c>
      <c r="U68">
        <v>12</v>
      </c>
      <c r="V68">
        <v>18</v>
      </c>
      <c r="W68">
        <v>931</v>
      </c>
      <c r="X68">
        <v>253</v>
      </c>
      <c r="Y68">
        <v>1830</v>
      </c>
      <c r="Z68">
        <v>931</v>
      </c>
      <c r="AA68">
        <v>1931</v>
      </c>
      <c r="AB68">
        <v>152</v>
      </c>
      <c r="AC68">
        <v>56.084930088037297</v>
      </c>
      <c r="AD68">
        <v>48.213360952874197</v>
      </c>
      <c r="AE68">
        <v>7.8715691351631296</v>
      </c>
      <c r="AF68">
        <v>64.067684140676803</v>
      </c>
      <c r="AG68">
        <v>1</v>
      </c>
      <c r="AH68">
        <v>27.1750805585392</v>
      </c>
      <c r="AI68">
        <v>12.703947368421099</v>
      </c>
      <c r="AJ68">
        <v>9.3457943925233593</v>
      </c>
      <c r="AK68">
        <v>1</v>
      </c>
      <c r="AL68" t="s">
        <v>53</v>
      </c>
    </row>
    <row r="69" spans="1:38" hidden="1" x14ac:dyDescent="0.25">
      <c r="A69" t="s">
        <v>180</v>
      </c>
      <c r="B69" t="s">
        <v>39</v>
      </c>
      <c r="C69" t="s">
        <v>176</v>
      </c>
      <c r="D69" t="s">
        <v>181</v>
      </c>
      <c r="E69">
        <v>38</v>
      </c>
      <c r="F69">
        <v>38</v>
      </c>
      <c r="G69">
        <v>52</v>
      </c>
      <c r="H69">
        <v>53</v>
      </c>
      <c r="I69">
        <v>42</v>
      </c>
      <c r="J69">
        <v>45</v>
      </c>
      <c r="K69">
        <v>49</v>
      </c>
      <c r="L69">
        <v>70</v>
      </c>
      <c r="M69">
        <v>53</v>
      </c>
      <c r="N69">
        <v>45</v>
      </c>
      <c r="O69">
        <v>37</v>
      </c>
      <c r="P69">
        <v>41</v>
      </c>
      <c r="Q69">
        <v>30</v>
      </c>
      <c r="R69">
        <v>20</v>
      </c>
      <c r="S69">
        <v>17</v>
      </c>
      <c r="T69">
        <v>9</v>
      </c>
      <c r="U69">
        <v>8</v>
      </c>
      <c r="V69">
        <v>8</v>
      </c>
      <c r="W69">
        <v>128</v>
      </c>
      <c r="X69">
        <v>92</v>
      </c>
      <c r="Y69">
        <v>435</v>
      </c>
      <c r="Z69">
        <v>128</v>
      </c>
      <c r="AA69">
        <v>465</v>
      </c>
      <c r="AB69">
        <v>62</v>
      </c>
      <c r="AC69">
        <v>40.860215053763397</v>
      </c>
      <c r="AD69">
        <v>27.526881720430101</v>
      </c>
      <c r="AE69">
        <v>13.3333333333333</v>
      </c>
      <c r="AF69">
        <v>70.992366412213698</v>
      </c>
      <c r="AG69">
        <v>1</v>
      </c>
      <c r="AH69">
        <v>71.875</v>
      </c>
      <c r="AI69">
        <v>7.5</v>
      </c>
      <c r="AJ69">
        <v>14.814814814814801</v>
      </c>
      <c r="AK69">
        <v>5</v>
      </c>
      <c r="AL69" t="s">
        <v>44</v>
      </c>
    </row>
    <row r="70" spans="1:38" hidden="1" x14ac:dyDescent="0.25">
      <c r="A70" t="s">
        <v>182</v>
      </c>
      <c r="B70" t="s">
        <v>39</v>
      </c>
      <c r="C70" t="s">
        <v>176</v>
      </c>
      <c r="D70" t="s">
        <v>183</v>
      </c>
      <c r="E70">
        <v>110</v>
      </c>
      <c r="F70">
        <v>128</v>
      </c>
      <c r="G70">
        <v>166</v>
      </c>
      <c r="H70">
        <v>163</v>
      </c>
      <c r="I70">
        <v>149</v>
      </c>
      <c r="J70">
        <v>146</v>
      </c>
      <c r="K70">
        <v>158</v>
      </c>
      <c r="L70">
        <v>188</v>
      </c>
      <c r="M70">
        <v>193</v>
      </c>
      <c r="N70">
        <v>165</v>
      </c>
      <c r="O70">
        <v>180</v>
      </c>
      <c r="P70">
        <v>197</v>
      </c>
      <c r="Q70">
        <v>202</v>
      </c>
      <c r="R70">
        <v>119</v>
      </c>
      <c r="S70">
        <v>100</v>
      </c>
      <c r="T70">
        <v>69</v>
      </c>
      <c r="U70">
        <v>50</v>
      </c>
      <c r="V70">
        <v>45</v>
      </c>
      <c r="W70">
        <v>404</v>
      </c>
      <c r="X70">
        <v>585</v>
      </c>
      <c r="Y70">
        <v>1539</v>
      </c>
      <c r="Z70">
        <v>404</v>
      </c>
      <c r="AA70">
        <v>1741</v>
      </c>
      <c r="AB70">
        <v>383</v>
      </c>
      <c r="AC70">
        <v>45.203905801263602</v>
      </c>
      <c r="AD70">
        <v>23.2050545663412</v>
      </c>
      <c r="AE70">
        <v>21.998851234922501</v>
      </c>
      <c r="AF70">
        <v>68.868670886075904</v>
      </c>
      <c r="AG70">
        <v>1</v>
      </c>
      <c r="AH70">
        <v>144.80198019802</v>
      </c>
      <c r="AI70">
        <v>4.5456919060052199</v>
      </c>
      <c r="AJ70">
        <v>16.407599309153699</v>
      </c>
      <c r="AK70">
        <v>5</v>
      </c>
      <c r="AL70" t="s">
        <v>44</v>
      </c>
    </row>
    <row r="71" spans="1:38" hidden="1" x14ac:dyDescent="0.25">
      <c r="A71" t="s">
        <v>184</v>
      </c>
      <c r="B71" t="s">
        <v>39</v>
      </c>
      <c r="C71" t="s">
        <v>176</v>
      </c>
      <c r="D71" t="s">
        <v>185</v>
      </c>
      <c r="E71">
        <v>110</v>
      </c>
      <c r="F71">
        <v>153</v>
      </c>
      <c r="G71">
        <v>170</v>
      </c>
      <c r="H71">
        <v>158</v>
      </c>
      <c r="I71">
        <v>140</v>
      </c>
      <c r="J71">
        <v>170</v>
      </c>
      <c r="K71">
        <v>152</v>
      </c>
      <c r="L71">
        <v>182</v>
      </c>
      <c r="M71">
        <v>169</v>
      </c>
      <c r="N71">
        <v>179</v>
      </c>
      <c r="O71">
        <v>130</v>
      </c>
      <c r="P71">
        <v>132</v>
      </c>
      <c r="Q71">
        <v>122</v>
      </c>
      <c r="R71">
        <v>89</v>
      </c>
      <c r="S71">
        <v>53</v>
      </c>
      <c r="T71">
        <v>43</v>
      </c>
      <c r="U71">
        <v>26</v>
      </c>
      <c r="V71">
        <v>21</v>
      </c>
      <c r="W71">
        <v>433</v>
      </c>
      <c r="X71">
        <v>354</v>
      </c>
      <c r="Y71">
        <v>1412</v>
      </c>
      <c r="Z71">
        <v>433</v>
      </c>
      <c r="AA71">
        <v>1534</v>
      </c>
      <c r="AB71">
        <v>232</v>
      </c>
      <c r="AC71">
        <v>43.350717079530597</v>
      </c>
      <c r="AD71">
        <v>28.2268578878748</v>
      </c>
      <c r="AE71">
        <v>15.1238591916558</v>
      </c>
      <c r="AF71">
        <v>69.758981355161396</v>
      </c>
      <c r="AG71">
        <v>1</v>
      </c>
      <c r="AH71">
        <v>81.755196304849903</v>
      </c>
      <c r="AI71">
        <v>6.6120689655172402</v>
      </c>
      <c r="AJ71">
        <v>12.2395833333333</v>
      </c>
      <c r="AK71">
        <v>5</v>
      </c>
      <c r="AL71" t="s">
        <v>44</v>
      </c>
    </row>
    <row r="72" spans="1:38" hidden="1" x14ac:dyDescent="0.25">
      <c r="A72" t="s">
        <v>186</v>
      </c>
      <c r="B72" t="s">
        <v>39</v>
      </c>
      <c r="C72" t="s">
        <v>176</v>
      </c>
      <c r="D72" t="s">
        <v>187</v>
      </c>
      <c r="E72">
        <v>83</v>
      </c>
      <c r="F72">
        <v>107</v>
      </c>
      <c r="G72">
        <v>110</v>
      </c>
      <c r="H72">
        <v>137</v>
      </c>
      <c r="I72">
        <v>109</v>
      </c>
      <c r="J72">
        <v>106</v>
      </c>
      <c r="K72">
        <v>124</v>
      </c>
      <c r="L72">
        <v>126</v>
      </c>
      <c r="M72">
        <v>126</v>
      </c>
      <c r="N72">
        <v>124</v>
      </c>
      <c r="O72">
        <v>97</v>
      </c>
      <c r="P72">
        <v>108</v>
      </c>
      <c r="Q72">
        <v>86</v>
      </c>
      <c r="R72">
        <v>61</v>
      </c>
      <c r="S72">
        <v>58</v>
      </c>
      <c r="T72">
        <v>32</v>
      </c>
      <c r="U72">
        <v>23</v>
      </c>
      <c r="V72">
        <v>31</v>
      </c>
      <c r="W72">
        <v>300</v>
      </c>
      <c r="X72">
        <v>291</v>
      </c>
      <c r="Y72">
        <v>1057</v>
      </c>
      <c r="Z72">
        <v>300</v>
      </c>
      <c r="AA72">
        <v>1143</v>
      </c>
      <c r="AB72">
        <v>205</v>
      </c>
      <c r="AC72">
        <v>44.181977252843403</v>
      </c>
      <c r="AD72">
        <v>26.246719160104998</v>
      </c>
      <c r="AE72">
        <v>17.935258092738401</v>
      </c>
      <c r="AF72">
        <v>69.356796116504896</v>
      </c>
      <c r="AG72">
        <v>1</v>
      </c>
      <c r="AH72">
        <v>97</v>
      </c>
      <c r="AI72">
        <v>5.5756097560975597</v>
      </c>
      <c r="AJ72">
        <v>18.556701030927801</v>
      </c>
      <c r="AK72">
        <v>5</v>
      </c>
      <c r="AL72" t="s">
        <v>44</v>
      </c>
    </row>
    <row r="73" spans="1:38" hidden="1" x14ac:dyDescent="0.25">
      <c r="A73" t="s">
        <v>188</v>
      </c>
      <c r="B73" t="s">
        <v>39</v>
      </c>
      <c r="C73" t="s">
        <v>176</v>
      </c>
      <c r="D73" t="s">
        <v>189</v>
      </c>
      <c r="E73">
        <v>137</v>
      </c>
      <c r="F73">
        <v>87</v>
      </c>
      <c r="G73">
        <v>86</v>
      </c>
      <c r="H73">
        <v>100</v>
      </c>
      <c r="I73">
        <v>73</v>
      </c>
      <c r="J73">
        <v>109</v>
      </c>
      <c r="K73">
        <v>133</v>
      </c>
      <c r="L73">
        <v>159</v>
      </c>
      <c r="M73">
        <v>109</v>
      </c>
      <c r="N73">
        <v>99</v>
      </c>
      <c r="O73">
        <v>87</v>
      </c>
      <c r="P73">
        <v>86</v>
      </c>
      <c r="Q73">
        <v>81</v>
      </c>
      <c r="R73">
        <v>50</v>
      </c>
      <c r="S73">
        <v>60</v>
      </c>
      <c r="T73">
        <v>30</v>
      </c>
      <c r="U73">
        <v>20</v>
      </c>
      <c r="V73">
        <v>20</v>
      </c>
      <c r="W73">
        <v>310</v>
      </c>
      <c r="X73">
        <v>261</v>
      </c>
      <c r="Y73">
        <v>955</v>
      </c>
      <c r="Z73">
        <v>310</v>
      </c>
      <c r="AA73">
        <v>1036</v>
      </c>
      <c r="AB73">
        <v>180</v>
      </c>
      <c r="AC73">
        <v>47.297297297297298</v>
      </c>
      <c r="AD73">
        <v>29.922779922779899</v>
      </c>
      <c r="AE73">
        <v>17.374517374517399</v>
      </c>
      <c r="AF73">
        <v>67.889908256880702</v>
      </c>
      <c r="AG73">
        <v>1</v>
      </c>
      <c r="AH73">
        <v>84.193548387096797</v>
      </c>
      <c r="AI73">
        <v>5.75555555555556</v>
      </c>
      <c r="AJ73">
        <v>15.748031496063</v>
      </c>
      <c r="AK73">
        <v>5</v>
      </c>
      <c r="AL73" t="s">
        <v>44</v>
      </c>
    </row>
    <row r="74" spans="1:38" hidden="1" x14ac:dyDescent="0.25">
      <c r="A74" t="s">
        <v>190</v>
      </c>
      <c r="B74" t="s">
        <v>39</v>
      </c>
      <c r="C74" t="s">
        <v>176</v>
      </c>
      <c r="D74" t="s">
        <v>191</v>
      </c>
      <c r="E74">
        <v>29</v>
      </c>
      <c r="F74">
        <v>31</v>
      </c>
      <c r="G74">
        <v>29</v>
      </c>
      <c r="H74">
        <v>36</v>
      </c>
      <c r="I74">
        <v>16</v>
      </c>
      <c r="J74">
        <v>26</v>
      </c>
      <c r="K74">
        <v>34</v>
      </c>
      <c r="L74">
        <v>33</v>
      </c>
      <c r="M74">
        <v>34</v>
      </c>
      <c r="N74">
        <v>25</v>
      </c>
      <c r="O74">
        <v>33</v>
      </c>
      <c r="P74">
        <v>27</v>
      </c>
      <c r="Q74">
        <v>16</v>
      </c>
      <c r="R74">
        <v>20</v>
      </c>
      <c r="S74">
        <v>11</v>
      </c>
      <c r="T74">
        <v>11</v>
      </c>
      <c r="U74">
        <v>5</v>
      </c>
      <c r="V74">
        <v>5</v>
      </c>
      <c r="W74">
        <v>89</v>
      </c>
      <c r="X74">
        <v>68</v>
      </c>
      <c r="Y74">
        <v>264</v>
      </c>
      <c r="Z74">
        <v>89</v>
      </c>
      <c r="AA74">
        <v>280</v>
      </c>
      <c r="AB74">
        <v>52</v>
      </c>
      <c r="AC74">
        <v>50.357142857142897</v>
      </c>
      <c r="AD74">
        <v>31.785714285714299</v>
      </c>
      <c r="AE74">
        <v>18.571428571428601</v>
      </c>
      <c r="AF74">
        <v>66.5083135391924</v>
      </c>
      <c r="AG74">
        <v>1</v>
      </c>
      <c r="AH74">
        <v>76.404494382022506</v>
      </c>
      <c r="AI74">
        <v>5.3846153846153904</v>
      </c>
      <c r="AJ74">
        <v>13.157894736842101</v>
      </c>
      <c r="AK74">
        <v>3</v>
      </c>
      <c r="AL74" t="s">
        <v>41</v>
      </c>
    </row>
    <row r="75" spans="1:38" hidden="1" x14ac:dyDescent="0.25">
      <c r="A75" t="s">
        <v>192</v>
      </c>
      <c r="B75" t="s">
        <v>39</v>
      </c>
      <c r="C75" t="s">
        <v>176</v>
      </c>
      <c r="D75" t="s">
        <v>193</v>
      </c>
      <c r="E75">
        <v>856</v>
      </c>
      <c r="F75">
        <v>1085</v>
      </c>
      <c r="G75">
        <v>1146</v>
      </c>
      <c r="H75">
        <v>1076</v>
      </c>
      <c r="I75">
        <v>772</v>
      </c>
      <c r="J75">
        <v>775</v>
      </c>
      <c r="K75">
        <v>762</v>
      </c>
      <c r="L75">
        <v>883</v>
      </c>
      <c r="M75">
        <v>770</v>
      </c>
      <c r="N75">
        <v>599</v>
      </c>
      <c r="O75">
        <v>399</v>
      </c>
      <c r="P75">
        <v>374</v>
      </c>
      <c r="Q75">
        <v>274</v>
      </c>
      <c r="R75">
        <v>190</v>
      </c>
      <c r="S75">
        <v>149</v>
      </c>
      <c r="T75">
        <v>86</v>
      </c>
      <c r="U75">
        <v>41</v>
      </c>
      <c r="V75">
        <v>32</v>
      </c>
      <c r="W75">
        <v>3087</v>
      </c>
      <c r="X75">
        <v>772</v>
      </c>
      <c r="Y75">
        <v>6410</v>
      </c>
      <c r="Z75">
        <v>3087</v>
      </c>
      <c r="AA75">
        <v>6684</v>
      </c>
      <c r="AB75">
        <v>498</v>
      </c>
      <c r="AC75">
        <v>53.635547576301597</v>
      </c>
      <c r="AD75">
        <v>46.184919210053899</v>
      </c>
      <c r="AE75">
        <v>7.4506283662477504</v>
      </c>
      <c r="AF75">
        <v>65.089103125912899</v>
      </c>
      <c r="AG75">
        <v>1</v>
      </c>
      <c r="AH75">
        <v>25.0080984774862</v>
      </c>
      <c r="AI75">
        <v>13.421686746988</v>
      </c>
      <c r="AJ75">
        <v>6.9723018147086897</v>
      </c>
      <c r="AK75">
        <v>1</v>
      </c>
      <c r="AL75" t="s">
        <v>53</v>
      </c>
    </row>
    <row r="76" spans="1:38" hidden="1" x14ac:dyDescent="0.25">
      <c r="A76" t="s">
        <v>194</v>
      </c>
      <c r="B76" t="s">
        <v>39</v>
      </c>
      <c r="C76" t="s">
        <v>176</v>
      </c>
      <c r="D76" t="s">
        <v>195</v>
      </c>
      <c r="E76">
        <v>15</v>
      </c>
      <c r="F76">
        <v>37</v>
      </c>
      <c r="G76">
        <v>36</v>
      </c>
      <c r="H76">
        <v>36</v>
      </c>
      <c r="I76">
        <v>24</v>
      </c>
      <c r="J76">
        <v>28</v>
      </c>
      <c r="K76">
        <v>34</v>
      </c>
      <c r="L76">
        <v>46</v>
      </c>
      <c r="M76">
        <v>53</v>
      </c>
      <c r="N76">
        <v>43</v>
      </c>
      <c r="O76">
        <v>35</v>
      </c>
      <c r="P76">
        <v>22</v>
      </c>
      <c r="Q76">
        <v>23</v>
      </c>
      <c r="R76">
        <v>21</v>
      </c>
      <c r="S76">
        <v>17</v>
      </c>
      <c r="T76">
        <v>17</v>
      </c>
      <c r="U76">
        <v>10</v>
      </c>
      <c r="V76">
        <v>10</v>
      </c>
      <c r="W76">
        <v>88</v>
      </c>
      <c r="X76">
        <v>98</v>
      </c>
      <c r="Y76">
        <v>321</v>
      </c>
      <c r="Z76">
        <v>88</v>
      </c>
      <c r="AA76">
        <v>344</v>
      </c>
      <c r="AB76">
        <v>75</v>
      </c>
      <c r="AC76">
        <v>47.383720930232599</v>
      </c>
      <c r="AD76">
        <v>25.581395348837201</v>
      </c>
      <c r="AE76">
        <v>21.802325581395301</v>
      </c>
      <c r="AF76">
        <v>67.850098619329401</v>
      </c>
      <c r="AG76">
        <v>1</v>
      </c>
      <c r="AH76">
        <v>111.363636363636</v>
      </c>
      <c r="AI76">
        <v>4.5866666666666696</v>
      </c>
      <c r="AJ76">
        <v>25</v>
      </c>
      <c r="AK76">
        <v>5</v>
      </c>
      <c r="AL76" t="s">
        <v>44</v>
      </c>
    </row>
    <row r="77" spans="1:38" hidden="1" x14ac:dyDescent="0.25">
      <c r="A77" t="s">
        <v>196</v>
      </c>
      <c r="B77" t="s">
        <v>39</v>
      </c>
      <c r="C77" t="s">
        <v>176</v>
      </c>
      <c r="D77" t="s">
        <v>197</v>
      </c>
      <c r="E77">
        <v>13</v>
      </c>
      <c r="F77">
        <v>17</v>
      </c>
      <c r="G77">
        <v>20</v>
      </c>
      <c r="H77">
        <v>23</v>
      </c>
      <c r="I77">
        <v>16</v>
      </c>
      <c r="J77">
        <v>19</v>
      </c>
      <c r="K77">
        <v>25</v>
      </c>
      <c r="L77">
        <v>26</v>
      </c>
      <c r="M77">
        <v>28</v>
      </c>
      <c r="N77">
        <v>30</v>
      </c>
      <c r="O77">
        <v>23</v>
      </c>
      <c r="P77">
        <v>16</v>
      </c>
      <c r="Q77">
        <v>16</v>
      </c>
      <c r="R77">
        <v>12</v>
      </c>
      <c r="S77">
        <v>12</v>
      </c>
      <c r="T77">
        <v>8</v>
      </c>
      <c r="U77">
        <v>3</v>
      </c>
      <c r="V77">
        <v>6</v>
      </c>
      <c r="W77">
        <v>50</v>
      </c>
      <c r="X77">
        <v>57</v>
      </c>
      <c r="Y77">
        <v>206</v>
      </c>
      <c r="Z77">
        <v>50</v>
      </c>
      <c r="AA77">
        <v>222</v>
      </c>
      <c r="AB77">
        <v>41</v>
      </c>
      <c r="AC77">
        <v>40.990990990991001</v>
      </c>
      <c r="AD77">
        <v>22.5225225225225</v>
      </c>
      <c r="AE77">
        <v>18.468468468468501</v>
      </c>
      <c r="AF77">
        <v>70.926517571885</v>
      </c>
      <c r="AG77">
        <v>1</v>
      </c>
      <c r="AH77">
        <v>114</v>
      </c>
      <c r="AI77">
        <v>5.4146341463414602</v>
      </c>
      <c r="AJ77">
        <v>16.363636363636399</v>
      </c>
      <c r="AK77">
        <v>5</v>
      </c>
      <c r="AL77" t="s">
        <v>44</v>
      </c>
    </row>
    <row r="78" spans="1:38" hidden="1" x14ac:dyDescent="0.25">
      <c r="A78" t="s">
        <v>198</v>
      </c>
      <c r="B78" t="s">
        <v>39</v>
      </c>
      <c r="C78" t="s">
        <v>176</v>
      </c>
      <c r="D78" t="s">
        <v>199</v>
      </c>
      <c r="E78">
        <v>383</v>
      </c>
      <c r="F78">
        <v>578</v>
      </c>
      <c r="G78">
        <v>613</v>
      </c>
      <c r="H78">
        <v>541</v>
      </c>
      <c r="I78">
        <v>386</v>
      </c>
      <c r="J78">
        <v>406</v>
      </c>
      <c r="K78">
        <v>377</v>
      </c>
      <c r="L78">
        <v>426</v>
      </c>
      <c r="M78">
        <v>334</v>
      </c>
      <c r="N78">
        <v>277</v>
      </c>
      <c r="O78">
        <v>141</v>
      </c>
      <c r="P78">
        <v>156</v>
      </c>
      <c r="Q78">
        <v>94</v>
      </c>
      <c r="R78">
        <v>90</v>
      </c>
      <c r="S78">
        <v>60</v>
      </c>
      <c r="T78">
        <v>26</v>
      </c>
      <c r="U78">
        <v>13</v>
      </c>
      <c r="V78">
        <v>5</v>
      </c>
      <c r="W78">
        <v>1574</v>
      </c>
      <c r="X78">
        <v>288</v>
      </c>
      <c r="Y78">
        <v>3044</v>
      </c>
      <c r="Z78">
        <v>1574</v>
      </c>
      <c r="AA78">
        <v>3138</v>
      </c>
      <c r="AB78">
        <v>194</v>
      </c>
      <c r="AC78">
        <v>56.341618865519401</v>
      </c>
      <c r="AD78">
        <v>50.159337157425099</v>
      </c>
      <c r="AE78">
        <v>6.1822817080943304</v>
      </c>
      <c r="AF78">
        <v>63.962494904198898</v>
      </c>
      <c r="AG78">
        <v>1</v>
      </c>
      <c r="AH78">
        <v>18.297331639136001</v>
      </c>
      <c r="AI78">
        <v>16.175257731958801</v>
      </c>
      <c r="AJ78">
        <v>4.6035805626598503</v>
      </c>
      <c r="AK78">
        <v>1</v>
      </c>
      <c r="AL78" t="s">
        <v>53</v>
      </c>
    </row>
    <row r="79" spans="1:38" hidden="1" x14ac:dyDescent="0.25">
      <c r="A79" t="s">
        <v>200</v>
      </c>
      <c r="B79" t="s">
        <v>39</v>
      </c>
      <c r="C79" t="s">
        <v>201</v>
      </c>
      <c r="D79" t="s">
        <v>202</v>
      </c>
      <c r="E79">
        <v>4846</v>
      </c>
      <c r="F79">
        <v>5382</v>
      </c>
      <c r="G79">
        <v>5626</v>
      </c>
      <c r="H79">
        <v>5796</v>
      </c>
      <c r="I79">
        <v>5022</v>
      </c>
      <c r="J79">
        <v>4674</v>
      </c>
      <c r="K79">
        <v>4505</v>
      </c>
      <c r="L79">
        <v>4993</v>
      </c>
      <c r="M79">
        <v>4324</v>
      </c>
      <c r="N79">
        <v>3764</v>
      </c>
      <c r="O79">
        <v>2582</v>
      </c>
      <c r="P79">
        <v>2373</v>
      </c>
      <c r="Q79">
        <v>1921</v>
      </c>
      <c r="R79">
        <v>1481</v>
      </c>
      <c r="S79">
        <v>1059</v>
      </c>
      <c r="T79">
        <v>612</v>
      </c>
      <c r="U79">
        <v>298</v>
      </c>
      <c r="V79">
        <v>259</v>
      </c>
      <c r="W79">
        <v>15854</v>
      </c>
      <c r="X79">
        <v>5630</v>
      </c>
      <c r="Y79">
        <v>38033</v>
      </c>
      <c r="Z79">
        <v>15854</v>
      </c>
      <c r="AA79">
        <v>39954</v>
      </c>
      <c r="AB79">
        <v>3709</v>
      </c>
      <c r="AC79">
        <v>48.963808379636603</v>
      </c>
      <c r="AD79">
        <v>39.680632727636798</v>
      </c>
      <c r="AE79">
        <v>9.2831756519997999</v>
      </c>
      <c r="AF79">
        <v>67.130399717727698</v>
      </c>
      <c r="AG79">
        <v>1</v>
      </c>
      <c r="AH79">
        <v>35.511542828308301</v>
      </c>
      <c r="AI79">
        <v>10.772175788622301</v>
      </c>
      <c r="AJ79">
        <v>8.1006399069226305</v>
      </c>
      <c r="AK79">
        <v>3</v>
      </c>
      <c r="AL79" t="s">
        <v>41</v>
      </c>
    </row>
    <row r="80" spans="1:38" hidden="1" x14ac:dyDescent="0.25">
      <c r="A80" t="s">
        <v>203</v>
      </c>
      <c r="B80" t="s">
        <v>39</v>
      </c>
      <c r="C80" t="s">
        <v>201</v>
      </c>
      <c r="D80" t="s">
        <v>204</v>
      </c>
      <c r="E80">
        <v>1929</v>
      </c>
      <c r="F80">
        <v>2050</v>
      </c>
      <c r="G80">
        <v>2254</v>
      </c>
      <c r="H80">
        <v>2402</v>
      </c>
      <c r="I80">
        <v>2000</v>
      </c>
      <c r="J80">
        <v>1830</v>
      </c>
      <c r="K80">
        <v>1725</v>
      </c>
      <c r="L80">
        <v>1956</v>
      </c>
      <c r="M80">
        <v>1737</v>
      </c>
      <c r="N80">
        <v>1453</v>
      </c>
      <c r="O80">
        <v>1023</v>
      </c>
      <c r="P80">
        <v>916</v>
      </c>
      <c r="Q80">
        <v>732</v>
      </c>
      <c r="R80">
        <v>600</v>
      </c>
      <c r="S80">
        <v>495</v>
      </c>
      <c r="T80">
        <v>271</v>
      </c>
      <c r="U80">
        <v>141</v>
      </c>
      <c r="V80">
        <v>120</v>
      </c>
      <c r="W80">
        <v>6233</v>
      </c>
      <c r="X80">
        <v>2359</v>
      </c>
      <c r="Y80">
        <v>15042</v>
      </c>
      <c r="Z80">
        <v>6233</v>
      </c>
      <c r="AA80">
        <v>15774</v>
      </c>
      <c r="AB80">
        <v>1627</v>
      </c>
      <c r="AC80">
        <v>49.8288322556105</v>
      </c>
      <c r="AD80">
        <v>39.514390769620903</v>
      </c>
      <c r="AE80">
        <v>10.314441485989599</v>
      </c>
      <c r="AF80">
        <v>66.742828128966707</v>
      </c>
      <c r="AG80">
        <v>1</v>
      </c>
      <c r="AH80">
        <v>37.846943686828197</v>
      </c>
      <c r="AI80">
        <v>9.6951444376152391</v>
      </c>
      <c r="AJ80">
        <v>9.7716211156870099</v>
      </c>
      <c r="AK80">
        <v>3</v>
      </c>
      <c r="AL80" t="s">
        <v>41</v>
      </c>
    </row>
    <row r="81" spans="1:38" hidden="1" x14ac:dyDescent="0.25">
      <c r="A81" t="s">
        <v>205</v>
      </c>
      <c r="B81" t="s">
        <v>39</v>
      </c>
      <c r="C81" t="s">
        <v>201</v>
      </c>
      <c r="D81" t="s">
        <v>206</v>
      </c>
      <c r="E81">
        <v>735</v>
      </c>
      <c r="F81">
        <v>774</v>
      </c>
      <c r="G81">
        <v>870</v>
      </c>
      <c r="H81">
        <v>793</v>
      </c>
      <c r="I81">
        <v>733</v>
      </c>
      <c r="J81">
        <v>674</v>
      </c>
      <c r="K81">
        <v>628</v>
      </c>
      <c r="L81">
        <v>671</v>
      </c>
      <c r="M81">
        <v>609</v>
      </c>
      <c r="N81">
        <v>462</v>
      </c>
      <c r="O81">
        <v>361</v>
      </c>
      <c r="P81">
        <v>346</v>
      </c>
      <c r="Q81">
        <v>283</v>
      </c>
      <c r="R81">
        <v>214</v>
      </c>
      <c r="S81">
        <v>160</v>
      </c>
      <c r="T81">
        <v>102</v>
      </c>
      <c r="U81">
        <v>54</v>
      </c>
      <c r="V81">
        <v>52</v>
      </c>
      <c r="W81">
        <v>2379</v>
      </c>
      <c r="X81">
        <v>865</v>
      </c>
      <c r="Y81">
        <v>5277</v>
      </c>
      <c r="Z81">
        <v>2379</v>
      </c>
      <c r="AA81">
        <v>5560</v>
      </c>
      <c r="AB81">
        <v>582</v>
      </c>
      <c r="AC81">
        <v>53.255395683453202</v>
      </c>
      <c r="AD81">
        <v>42.787769784172703</v>
      </c>
      <c r="AE81">
        <v>10.4676258992806</v>
      </c>
      <c r="AF81">
        <v>65.250557446309102</v>
      </c>
      <c r="AG81">
        <v>1</v>
      </c>
      <c r="AH81">
        <v>36.359815048339598</v>
      </c>
      <c r="AI81">
        <v>9.5532646048109999</v>
      </c>
      <c r="AJ81">
        <v>10.707070707070701</v>
      </c>
      <c r="AK81">
        <v>3</v>
      </c>
      <c r="AL81" t="s">
        <v>41</v>
      </c>
    </row>
    <row r="82" spans="1:38" hidden="1" x14ac:dyDescent="0.25">
      <c r="A82" t="s">
        <v>207</v>
      </c>
      <c r="B82" t="s">
        <v>39</v>
      </c>
      <c r="C82" t="s">
        <v>201</v>
      </c>
      <c r="D82" t="s">
        <v>208</v>
      </c>
      <c r="E82">
        <v>578</v>
      </c>
      <c r="F82">
        <v>546</v>
      </c>
      <c r="G82">
        <v>639</v>
      </c>
      <c r="H82">
        <v>622</v>
      </c>
      <c r="I82">
        <v>562</v>
      </c>
      <c r="J82">
        <v>544</v>
      </c>
      <c r="K82">
        <v>502</v>
      </c>
      <c r="L82">
        <v>548</v>
      </c>
      <c r="M82">
        <v>476</v>
      </c>
      <c r="N82">
        <v>432</v>
      </c>
      <c r="O82">
        <v>283</v>
      </c>
      <c r="P82">
        <v>252</v>
      </c>
      <c r="Q82">
        <v>213</v>
      </c>
      <c r="R82">
        <v>168</v>
      </c>
      <c r="S82">
        <v>126</v>
      </c>
      <c r="T82">
        <v>72</v>
      </c>
      <c r="U82">
        <v>31</v>
      </c>
      <c r="V82">
        <v>26</v>
      </c>
      <c r="W82">
        <v>1763</v>
      </c>
      <c r="X82">
        <v>636</v>
      </c>
      <c r="Y82">
        <v>4221</v>
      </c>
      <c r="Z82">
        <v>1763</v>
      </c>
      <c r="AA82">
        <v>4434</v>
      </c>
      <c r="AB82">
        <v>423</v>
      </c>
      <c r="AC82">
        <v>49.300857013982899</v>
      </c>
      <c r="AD82">
        <v>39.760938204781198</v>
      </c>
      <c r="AE82">
        <v>9.5399188092016196</v>
      </c>
      <c r="AF82">
        <v>66.978851963746195</v>
      </c>
      <c r="AG82">
        <v>1</v>
      </c>
      <c r="AH82">
        <v>36.074872376630701</v>
      </c>
      <c r="AI82">
        <v>10.4822695035461</v>
      </c>
      <c r="AJ82">
        <v>7.6203208556149704</v>
      </c>
      <c r="AK82">
        <v>3</v>
      </c>
      <c r="AL82" t="s">
        <v>41</v>
      </c>
    </row>
    <row r="83" spans="1:38" hidden="1" x14ac:dyDescent="0.25">
      <c r="A83" t="s">
        <v>209</v>
      </c>
      <c r="B83" t="s">
        <v>39</v>
      </c>
      <c r="C83" t="s">
        <v>201</v>
      </c>
      <c r="D83" t="s">
        <v>210</v>
      </c>
      <c r="E83">
        <v>606</v>
      </c>
      <c r="F83">
        <v>630</v>
      </c>
      <c r="G83">
        <v>724</v>
      </c>
      <c r="H83">
        <v>702</v>
      </c>
      <c r="I83">
        <v>552</v>
      </c>
      <c r="J83">
        <v>568</v>
      </c>
      <c r="K83">
        <v>513</v>
      </c>
      <c r="L83">
        <v>554</v>
      </c>
      <c r="M83">
        <v>491</v>
      </c>
      <c r="N83">
        <v>453</v>
      </c>
      <c r="O83">
        <v>302</v>
      </c>
      <c r="P83">
        <v>257</v>
      </c>
      <c r="Q83">
        <v>186</v>
      </c>
      <c r="R83">
        <v>176</v>
      </c>
      <c r="S83">
        <v>131</v>
      </c>
      <c r="T83">
        <v>87</v>
      </c>
      <c r="U83">
        <v>41</v>
      </c>
      <c r="V83">
        <v>41</v>
      </c>
      <c r="W83">
        <v>1960</v>
      </c>
      <c r="X83">
        <v>662</v>
      </c>
      <c r="Y83">
        <v>4392</v>
      </c>
      <c r="Z83">
        <v>1960</v>
      </c>
      <c r="AA83">
        <v>4578</v>
      </c>
      <c r="AB83">
        <v>476</v>
      </c>
      <c r="AC83">
        <v>53.211009174311897</v>
      </c>
      <c r="AD83">
        <v>42.813455657492398</v>
      </c>
      <c r="AE83">
        <v>10.397553516819601</v>
      </c>
      <c r="AF83">
        <v>65.269461077844298</v>
      </c>
      <c r="AG83">
        <v>1</v>
      </c>
      <c r="AH83">
        <v>33.775510204081598</v>
      </c>
      <c r="AI83">
        <v>9.6176470588235308</v>
      </c>
      <c r="AJ83">
        <v>11.006711409396001</v>
      </c>
      <c r="AK83">
        <v>3</v>
      </c>
      <c r="AL83" t="s">
        <v>41</v>
      </c>
    </row>
    <row r="84" spans="1:38" hidden="1" x14ac:dyDescent="0.25">
      <c r="A84" t="s">
        <v>211</v>
      </c>
      <c r="B84" t="s">
        <v>39</v>
      </c>
      <c r="C84" t="s">
        <v>201</v>
      </c>
      <c r="D84" t="s">
        <v>212</v>
      </c>
      <c r="E84">
        <v>905</v>
      </c>
      <c r="F84">
        <v>1120</v>
      </c>
      <c r="G84">
        <v>1160</v>
      </c>
      <c r="H84">
        <v>1103</v>
      </c>
      <c r="I84">
        <v>863</v>
      </c>
      <c r="J84">
        <v>911</v>
      </c>
      <c r="K84">
        <v>829</v>
      </c>
      <c r="L84">
        <v>953</v>
      </c>
      <c r="M84">
        <v>864</v>
      </c>
      <c r="N84">
        <v>719</v>
      </c>
      <c r="O84">
        <v>534</v>
      </c>
      <c r="P84">
        <v>465</v>
      </c>
      <c r="Q84">
        <v>358</v>
      </c>
      <c r="R84">
        <v>298</v>
      </c>
      <c r="S84">
        <v>198</v>
      </c>
      <c r="T84">
        <v>129</v>
      </c>
      <c r="U84">
        <v>50</v>
      </c>
      <c r="V84">
        <v>54</v>
      </c>
      <c r="W84">
        <v>3185</v>
      </c>
      <c r="X84">
        <v>1087</v>
      </c>
      <c r="Y84">
        <v>7241</v>
      </c>
      <c r="Z84">
        <v>3185</v>
      </c>
      <c r="AA84">
        <v>7599</v>
      </c>
      <c r="AB84">
        <v>729</v>
      </c>
      <c r="AC84">
        <v>51.5067772075273</v>
      </c>
      <c r="AD84">
        <v>41.913409659165701</v>
      </c>
      <c r="AE84">
        <v>9.5933675483616305</v>
      </c>
      <c r="AF84">
        <v>66.003648050030407</v>
      </c>
      <c r="AG84">
        <v>1</v>
      </c>
      <c r="AH84">
        <v>34.128728414442698</v>
      </c>
      <c r="AI84">
        <v>10.4238683127572</v>
      </c>
      <c r="AJ84">
        <v>7.6639646278555604</v>
      </c>
      <c r="AK84">
        <v>3</v>
      </c>
      <c r="AL84" t="s">
        <v>41</v>
      </c>
    </row>
    <row r="85" spans="1:38" hidden="1" x14ac:dyDescent="0.25">
      <c r="A85" t="s">
        <v>213</v>
      </c>
      <c r="B85" t="s">
        <v>39</v>
      </c>
      <c r="C85" t="s">
        <v>201</v>
      </c>
      <c r="D85" t="s">
        <v>214</v>
      </c>
      <c r="E85">
        <v>307</v>
      </c>
      <c r="F85">
        <v>253</v>
      </c>
      <c r="G85">
        <v>273</v>
      </c>
      <c r="H85">
        <v>291</v>
      </c>
      <c r="I85">
        <v>270</v>
      </c>
      <c r="J85">
        <v>282</v>
      </c>
      <c r="K85">
        <v>261</v>
      </c>
      <c r="L85">
        <v>253</v>
      </c>
      <c r="M85">
        <v>236</v>
      </c>
      <c r="N85">
        <v>217</v>
      </c>
      <c r="O85">
        <v>150</v>
      </c>
      <c r="P85">
        <v>119</v>
      </c>
      <c r="Q85">
        <v>135</v>
      </c>
      <c r="R85">
        <v>67</v>
      </c>
      <c r="S85">
        <v>59</v>
      </c>
      <c r="T85">
        <v>36</v>
      </c>
      <c r="U85">
        <v>20</v>
      </c>
      <c r="V85">
        <v>19</v>
      </c>
      <c r="W85">
        <v>833</v>
      </c>
      <c r="X85">
        <v>336</v>
      </c>
      <c r="Y85">
        <v>2079</v>
      </c>
      <c r="Z85">
        <v>833</v>
      </c>
      <c r="AA85">
        <v>2214</v>
      </c>
      <c r="AB85">
        <v>201</v>
      </c>
      <c r="AC85">
        <v>46.702800361336898</v>
      </c>
      <c r="AD85">
        <v>37.624209575429099</v>
      </c>
      <c r="AE85">
        <v>9.0785907859078598</v>
      </c>
      <c r="AF85">
        <v>68.165024630541893</v>
      </c>
      <c r="AG85">
        <v>1</v>
      </c>
      <c r="AH85">
        <v>40.336134453781497</v>
      </c>
      <c r="AI85">
        <v>11.0149253731343</v>
      </c>
      <c r="AJ85">
        <v>9.6534653465346505</v>
      </c>
      <c r="AK85">
        <v>3</v>
      </c>
      <c r="AL85" t="s">
        <v>41</v>
      </c>
    </row>
    <row r="86" spans="1:38" hidden="1" x14ac:dyDescent="0.25">
      <c r="A86" t="s">
        <v>215</v>
      </c>
      <c r="B86" t="s">
        <v>216</v>
      </c>
      <c r="C86" t="s">
        <v>217</v>
      </c>
      <c r="D86" t="s">
        <v>217</v>
      </c>
      <c r="E86">
        <v>4688</v>
      </c>
      <c r="F86">
        <v>6840</v>
      </c>
      <c r="G86">
        <v>6087</v>
      </c>
      <c r="H86">
        <v>5751</v>
      </c>
      <c r="I86">
        <v>4630</v>
      </c>
      <c r="J86">
        <v>5145</v>
      </c>
      <c r="K86">
        <v>5710</v>
      </c>
      <c r="L86">
        <v>5835</v>
      </c>
      <c r="M86">
        <v>5274</v>
      </c>
      <c r="N86">
        <v>4435</v>
      </c>
      <c r="O86">
        <v>3191</v>
      </c>
      <c r="P86">
        <v>3083</v>
      </c>
      <c r="Q86">
        <v>2628</v>
      </c>
      <c r="R86">
        <v>2085</v>
      </c>
      <c r="S86">
        <v>1653</v>
      </c>
      <c r="T86">
        <v>1110</v>
      </c>
      <c r="U86">
        <v>780</v>
      </c>
      <c r="V86">
        <v>753</v>
      </c>
      <c r="W86">
        <v>17615</v>
      </c>
      <c r="X86">
        <v>9009</v>
      </c>
      <c r="Y86">
        <v>43054</v>
      </c>
      <c r="Z86">
        <v>17615</v>
      </c>
      <c r="AA86">
        <v>45682</v>
      </c>
      <c r="AB86">
        <v>6381</v>
      </c>
      <c r="AC86">
        <v>52.528348145877999</v>
      </c>
      <c r="AD86">
        <v>38.560045532157098</v>
      </c>
      <c r="AE86">
        <v>13.968302613720899</v>
      </c>
      <c r="AF86">
        <v>65.561583283102294</v>
      </c>
      <c r="AG86">
        <v>1</v>
      </c>
      <c r="AH86">
        <v>51.143911439114397</v>
      </c>
      <c r="AI86">
        <v>7.1590659771195702</v>
      </c>
      <c r="AJ86">
        <v>17.2208492473601</v>
      </c>
      <c r="AK86">
        <v>3</v>
      </c>
      <c r="AL86" t="s">
        <v>41</v>
      </c>
    </row>
    <row r="87" spans="1:38" hidden="1" x14ac:dyDescent="0.25">
      <c r="A87" t="s">
        <v>218</v>
      </c>
      <c r="B87" t="s">
        <v>216</v>
      </c>
      <c r="C87" t="s">
        <v>217</v>
      </c>
      <c r="D87" t="s">
        <v>219</v>
      </c>
      <c r="E87">
        <v>153</v>
      </c>
      <c r="F87">
        <v>176</v>
      </c>
      <c r="G87">
        <v>157</v>
      </c>
      <c r="H87">
        <v>154</v>
      </c>
      <c r="I87">
        <v>108</v>
      </c>
      <c r="J87">
        <v>126</v>
      </c>
      <c r="K87">
        <v>118</v>
      </c>
      <c r="L87">
        <v>98</v>
      </c>
      <c r="M87">
        <v>107</v>
      </c>
      <c r="N87">
        <v>88</v>
      </c>
      <c r="O87">
        <v>99</v>
      </c>
      <c r="P87">
        <v>76</v>
      </c>
      <c r="Q87">
        <v>72</v>
      </c>
      <c r="R87">
        <v>54</v>
      </c>
      <c r="S87">
        <v>59</v>
      </c>
      <c r="T87">
        <v>40</v>
      </c>
      <c r="U87">
        <v>41</v>
      </c>
      <c r="V87">
        <v>35</v>
      </c>
      <c r="W87">
        <v>486</v>
      </c>
      <c r="X87">
        <v>301</v>
      </c>
      <c r="Y87">
        <v>974</v>
      </c>
      <c r="Z87">
        <v>486</v>
      </c>
      <c r="AA87">
        <v>1046</v>
      </c>
      <c r="AB87">
        <v>229</v>
      </c>
      <c r="AC87">
        <v>68.355640535372899</v>
      </c>
      <c r="AD87">
        <v>46.462715105162502</v>
      </c>
      <c r="AE87">
        <v>21.892925430210301</v>
      </c>
      <c r="AF87">
        <v>59.398069278818902</v>
      </c>
      <c r="AG87">
        <v>1</v>
      </c>
      <c r="AH87">
        <v>61.934156378600797</v>
      </c>
      <c r="AI87">
        <v>4.56768558951965</v>
      </c>
      <c r="AJ87">
        <v>30.769230769230798</v>
      </c>
      <c r="AK87">
        <v>1</v>
      </c>
      <c r="AL87" t="s">
        <v>53</v>
      </c>
    </row>
    <row r="88" spans="1:38" hidden="1" x14ac:dyDescent="0.25">
      <c r="A88" t="s">
        <v>220</v>
      </c>
      <c r="B88" t="s">
        <v>216</v>
      </c>
      <c r="C88" t="s">
        <v>217</v>
      </c>
      <c r="D88" t="s">
        <v>221</v>
      </c>
      <c r="E88">
        <v>20</v>
      </c>
      <c r="F88">
        <v>27</v>
      </c>
      <c r="G88">
        <v>13</v>
      </c>
      <c r="H88">
        <v>13</v>
      </c>
      <c r="I88">
        <v>11</v>
      </c>
      <c r="J88">
        <v>18</v>
      </c>
      <c r="K88">
        <v>30</v>
      </c>
      <c r="L88">
        <v>23</v>
      </c>
      <c r="M88">
        <v>24</v>
      </c>
      <c r="N88">
        <v>13</v>
      </c>
      <c r="O88">
        <v>11</v>
      </c>
      <c r="P88">
        <v>15</v>
      </c>
      <c r="Q88">
        <v>22</v>
      </c>
      <c r="R88">
        <v>15</v>
      </c>
      <c r="S88">
        <v>13</v>
      </c>
      <c r="T88">
        <v>10</v>
      </c>
      <c r="U88">
        <v>6</v>
      </c>
      <c r="V88">
        <v>7</v>
      </c>
      <c r="W88">
        <v>60</v>
      </c>
      <c r="X88">
        <v>73</v>
      </c>
      <c r="Y88">
        <v>158</v>
      </c>
      <c r="Z88">
        <v>60</v>
      </c>
      <c r="AA88">
        <v>180</v>
      </c>
      <c r="AB88">
        <v>51</v>
      </c>
      <c r="AC88">
        <v>61.6666666666667</v>
      </c>
      <c r="AD88">
        <v>33.3333333333333</v>
      </c>
      <c r="AE88">
        <v>28.3333333333333</v>
      </c>
      <c r="AF88">
        <v>61.855670103092798</v>
      </c>
      <c r="AG88">
        <v>1</v>
      </c>
      <c r="AH88">
        <v>121.666666666667</v>
      </c>
      <c r="AI88">
        <v>3.52941176470588</v>
      </c>
      <c r="AJ88">
        <v>27.0833333333333</v>
      </c>
      <c r="AK88">
        <v>2</v>
      </c>
      <c r="AL88" t="s">
        <v>222</v>
      </c>
    </row>
    <row r="89" spans="1:38" hidden="1" x14ac:dyDescent="0.25">
      <c r="A89" t="s">
        <v>223</v>
      </c>
      <c r="B89" t="s">
        <v>216</v>
      </c>
      <c r="C89" t="s">
        <v>217</v>
      </c>
      <c r="D89" t="s">
        <v>224</v>
      </c>
      <c r="E89">
        <v>73</v>
      </c>
      <c r="F89">
        <v>120</v>
      </c>
      <c r="G89">
        <v>106</v>
      </c>
      <c r="H89">
        <v>170</v>
      </c>
      <c r="I89">
        <v>129</v>
      </c>
      <c r="J89">
        <v>126</v>
      </c>
      <c r="K89">
        <v>102</v>
      </c>
      <c r="L89">
        <v>122</v>
      </c>
      <c r="M89">
        <v>99</v>
      </c>
      <c r="N89">
        <v>96</v>
      </c>
      <c r="O89">
        <v>76</v>
      </c>
      <c r="P89">
        <v>92</v>
      </c>
      <c r="Q89">
        <v>89</v>
      </c>
      <c r="R89">
        <v>85</v>
      </c>
      <c r="S89">
        <v>58</v>
      </c>
      <c r="T89">
        <v>31</v>
      </c>
      <c r="U89">
        <v>47</v>
      </c>
      <c r="V89">
        <v>56</v>
      </c>
      <c r="W89">
        <v>299</v>
      </c>
      <c r="X89">
        <v>366</v>
      </c>
      <c r="Y89">
        <v>1012</v>
      </c>
      <c r="Z89">
        <v>299</v>
      </c>
      <c r="AA89">
        <v>1101</v>
      </c>
      <c r="AB89">
        <v>277</v>
      </c>
      <c r="AC89">
        <v>52.316076294277899</v>
      </c>
      <c r="AD89">
        <v>27.157129881925499</v>
      </c>
      <c r="AE89">
        <v>25.1589464123524</v>
      </c>
      <c r="AF89">
        <v>65.652951699463301</v>
      </c>
      <c r="AG89">
        <v>1</v>
      </c>
      <c r="AH89">
        <v>122.408026755853</v>
      </c>
      <c r="AI89">
        <v>3.97472924187726</v>
      </c>
      <c r="AJ89">
        <v>40.077821011673201</v>
      </c>
      <c r="AK89">
        <v>5</v>
      </c>
      <c r="AL89" t="s">
        <v>44</v>
      </c>
    </row>
    <row r="90" spans="1:38" hidden="1" x14ac:dyDescent="0.25">
      <c r="A90" t="s">
        <v>225</v>
      </c>
      <c r="B90" t="s">
        <v>216</v>
      </c>
      <c r="C90" t="s">
        <v>217</v>
      </c>
      <c r="D90" t="s">
        <v>226</v>
      </c>
      <c r="E90">
        <v>7022</v>
      </c>
      <c r="F90">
        <v>9334</v>
      </c>
      <c r="G90">
        <v>7243</v>
      </c>
      <c r="H90">
        <v>6853</v>
      </c>
      <c r="I90">
        <v>5734</v>
      </c>
      <c r="J90">
        <v>6541</v>
      </c>
      <c r="K90">
        <v>7323</v>
      </c>
      <c r="L90">
        <v>7770</v>
      </c>
      <c r="M90">
        <v>6746</v>
      </c>
      <c r="N90">
        <v>5973</v>
      </c>
      <c r="O90">
        <v>4328</v>
      </c>
      <c r="P90">
        <v>4172</v>
      </c>
      <c r="Q90">
        <v>3579</v>
      </c>
      <c r="R90">
        <v>2839</v>
      </c>
      <c r="S90">
        <v>2331</v>
      </c>
      <c r="T90">
        <v>1437</v>
      </c>
      <c r="U90">
        <v>1016</v>
      </c>
      <c r="V90">
        <v>1020</v>
      </c>
      <c r="W90">
        <v>23599</v>
      </c>
      <c r="X90">
        <v>12222</v>
      </c>
      <c r="Y90">
        <v>55440</v>
      </c>
      <c r="Z90">
        <v>23599</v>
      </c>
      <c r="AA90">
        <v>59019</v>
      </c>
      <c r="AB90">
        <v>8643</v>
      </c>
      <c r="AC90">
        <v>54.629864958742097</v>
      </c>
      <c r="AD90">
        <v>39.985428421355799</v>
      </c>
      <c r="AE90">
        <v>14.6444365373863</v>
      </c>
      <c r="AF90">
        <v>64.6705602612288</v>
      </c>
      <c r="AG90">
        <v>1</v>
      </c>
      <c r="AH90">
        <v>51.790330098733001</v>
      </c>
      <c r="AI90">
        <v>6.8285317598056201</v>
      </c>
      <c r="AJ90">
        <v>16.8556999751635</v>
      </c>
      <c r="AK90">
        <v>3</v>
      </c>
      <c r="AL90" t="s">
        <v>41</v>
      </c>
    </row>
    <row r="91" spans="1:38" hidden="1" x14ac:dyDescent="0.25">
      <c r="A91" t="s">
        <v>227</v>
      </c>
      <c r="B91" t="s">
        <v>216</v>
      </c>
      <c r="C91" t="s">
        <v>217</v>
      </c>
      <c r="D91" t="s">
        <v>228</v>
      </c>
      <c r="E91">
        <v>386</v>
      </c>
      <c r="F91">
        <v>406</v>
      </c>
      <c r="G91">
        <v>387</v>
      </c>
      <c r="H91">
        <v>405</v>
      </c>
      <c r="I91">
        <v>359</v>
      </c>
      <c r="J91">
        <v>429</v>
      </c>
      <c r="K91">
        <v>489</v>
      </c>
      <c r="L91">
        <v>500</v>
      </c>
      <c r="M91">
        <v>379</v>
      </c>
      <c r="N91">
        <v>375</v>
      </c>
      <c r="O91">
        <v>266</v>
      </c>
      <c r="P91">
        <v>221</v>
      </c>
      <c r="Q91">
        <v>210</v>
      </c>
      <c r="R91">
        <v>189</v>
      </c>
      <c r="S91">
        <v>159</v>
      </c>
      <c r="T91">
        <v>102</v>
      </c>
      <c r="U91">
        <v>81</v>
      </c>
      <c r="V91">
        <v>48</v>
      </c>
      <c r="W91">
        <v>1179</v>
      </c>
      <c r="X91">
        <v>789</v>
      </c>
      <c r="Y91">
        <v>3423</v>
      </c>
      <c r="Z91">
        <v>1179</v>
      </c>
      <c r="AA91">
        <v>3633</v>
      </c>
      <c r="AB91">
        <v>579</v>
      </c>
      <c r="AC91">
        <v>48.3897605284888</v>
      </c>
      <c r="AD91">
        <v>32.452518579686199</v>
      </c>
      <c r="AE91">
        <v>15.937241948802599</v>
      </c>
      <c r="AF91">
        <v>67.390094602114601</v>
      </c>
      <c r="AG91">
        <v>1</v>
      </c>
      <c r="AH91">
        <v>66.9211195928753</v>
      </c>
      <c r="AI91">
        <v>6.2746113989637298</v>
      </c>
      <c r="AJ91">
        <v>18.5078909612626</v>
      </c>
      <c r="AK91">
        <v>3</v>
      </c>
      <c r="AL91" t="s">
        <v>41</v>
      </c>
    </row>
    <row r="92" spans="1:38" hidden="1" x14ac:dyDescent="0.25">
      <c r="A92" t="s">
        <v>229</v>
      </c>
      <c r="B92" t="s">
        <v>216</v>
      </c>
      <c r="C92" t="s">
        <v>217</v>
      </c>
      <c r="D92" t="s">
        <v>230</v>
      </c>
      <c r="E92">
        <v>118</v>
      </c>
      <c r="F92">
        <v>103</v>
      </c>
      <c r="G92">
        <v>82</v>
      </c>
      <c r="H92">
        <v>85</v>
      </c>
      <c r="I92">
        <v>86</v>
      </c>
      <c r="J92">
        <v>91</v>
      </c>
      <c r="K92">
        <v>105</v>
      </c>
      <c r="L92">
        <v>95</v>
      </c>
      <c r="M92">
        <v>67</v>
      </c>
      <c r="N92">
        <v>66</v>
      </c>
      <c r="O92">
        <v>54</v>
      </c>
      <c r="P92">
        <v>50</v>
      </c>
      <c r="Q92">
        <v>43</v>
      </c>
      <c r="R92">
        <v>32</v>
      </c>
      <c r="S92">
        <v>28</v>
      </c>
      <c r="T92">
        <v>24</v>
      </c>
      <c r="U92">
        <v>18</v>
      </c>
      <c r="V92">
        <v>24</v>
      </c>
      <c r="W92">
        <v>303</v>
      </c>
      <c r="X92">
        <v>169</v>
      </c>
      <c r="Y92">
        <v>699</v>
      </c>
      <c r="Z92">
        <v>303</v>
      </c>
      <c r="AA92">
        <v>742</v>
      </c>
      <c r="AB92">
        <v>126</v>
      </c>
      <c r="AC92">
        <v>57.816711590296499</v>
      </c>
      <c r="AD92">
        <v>40.835579514824801</v>
      </c>
      <c r="AE92">
        <v>16.981132075471699</v>
      </c>
      <c r="AF92">
        <v>63.364645602049499</v>
      </c>
      <c r="AG92">
        <v>1</v>
      </c>
      <c r="AH92">
        <v>55.775577557755803</v>
      </c>
      <c r="AI92">
        <v>5.8888888888888902</v>
      </c>
      <c r="AJ92">
        <v>28.571428571428601</v>
      </c>
      <c r="AK92">
        <v>3</v>
      </c>
      <c r="AL92" t="s">
        <v>41</v>
      </c>
    </row>
    <row r="93" spans="1:38" hidden="1" x14ac:dyDescent="0.25">
      <c r="A93" t="s">
        <v>231</v>
      </c>
      <c r="B93" t="s">
        <v>216</v>
      </c>
      <c r="C93" t="s">
        <v>217</v>
      </c>
      <c r="D93" t="s">
        <v>73</v>
      </c>
      <c r="E93">
        <v>174</v>
      </c>
      <c r="F93">
        <v>174</v>
      </c>
      <c r="G93">
        <v>150</v>
      </c>
      <c r="H93">
        <v>147</v>
      </c>
      <c r="I93">
        <v>136</v>
      </c>
      <c r="J93">
        <v>201</v>
      </c>
      <c r="K93">
        <v>208</v>
      </c>
      <c r="L93">
        <v>217</v>
      </c>
      <c r="M93">
        <v>189</v>
      </c>
      <c r="N93">
        <v>157</v>
      </c>
      <c r="O93">
        <v>155</v>
      </c>
      <c r="P93">
        <v>129</v>
      </c>
      <c r="Q93">
        <v>121</v>
      </c>
      <c r="R93">
        <v>128</v>
      </c>
      <c r="S93">
        <v>102</v>
      </c>
      <c r="T93">
        <v>88</v>
      </c>
      <c r="U93">
        <v>64</v>
      </c>
      <c r="V93">
        <v>67</v>
      </c>
      <c r="W93">
        <v>498</v>
      </c>
      <c r="X93">
        <v>570</v>
      </c>
      <c r="Y93">
        <v>1539</v>
      </c>
      <c r="Z93">
        <v>498</v>
      </c>
      <c r="AA93">
        <v>1660</v>
      </c>
      <c r="AB93">
        <v>449</v>
      </c>
      <c r="AC93">
        <v>57.048192771084302</v>
      </c>
      <c r="AD93">
        <v>30</v>
      </c>
      <c r="AE93">
        <v>27.048192771084299</v>
      </c>
      <c r="AF93">
        <v>63.674721902569999</v>
      </c>
      <c r="AG93">
        <v>1</v>
      </c>
      <c r="AH93">
        <v>114.457831325301</v>
      </c>
      <c r="AI93">
        <v>3.6971046770601301</v>
      </c>
      <c r="AJ93">
        <v>32.345679012345698</v>
      </c>
      <c r="AK93">
        <v>2</v>
      </c>
      <c r="AL93" t="s">
        <v>222</v>
      </c>
    </row>
    <row r="94" spans="1:38" hidden="1" x14ac:dyDescent="0.25">
      <c r="A94" t="s">
        <v>232</v>
      </c>
      <c r="B94" t="s">
        <v>216</v>
      </c>
      <c r="C94" t="s">
        <v>217</v>
      </c>
      <c r="D94" t="s">
        <v>233</v>
      </c>
      <c r="E94">
        <v>46</v>
      </c>
      <c r="F94">
        <v>89</v>
      </c>
      <c r="G94">
        <v>64</v>
      </c>
      <c r="H94">
        <v>69</v>
      </c>
      <c r="I94">
        <v>62</v>
      </c>
      <c r="J94">
        <v>60</v>
      </c>
      <c r="K94">
        <v>71</v>
      </c>
      <c r="L94">
        <v>72</v>
      </c>
      <c r="M94">
        <v>72</v>
      </c>
      <c r="N94">
        <v>56</v>
      </c>
      <c r="O94">
        <v>57</v>
      </c>
      <c r="P94">
        <v>71</v>
      </c>
      <c r="Q94">
        <v>65</v>
      </c>
      <c r="R94">
        <v>50</v>
      </c>
      <c r="S94">
        <v>35</v>
      </c>
      <c r="T94">
        <v>30</v>
      </c>
      <c r="U94">
        <v>25</v>
      </c>
      <c r="V94">
        <v>45</v>
      </c>
      <c r="W94">
        <v>199</v>
      </c>
      <c r="X94">
        <v>250</v>
      </c>
      <c r="Y94">
        <v>590</v>
      </c>
      <c r="Z94">
        <v>199</v>
      </c>
      <c r="AA94">
        <v>655</v>
      </c>
      <c r="AB94">
        <v>185</v>
      </c>
      <c r="AC94">
        <v>58.625954198473302</v>
      </c>
      <c r="AD94">
        <v>30.381679389313</v>
      </c>
      <c r="AE94">
        <v>28.244274809160299</v>
      </c>
      <c r="AF94">
        <v>63.0413859480269</v>
      </c>
      <c r="AG94">
        <v>1</v>
      </c>
      <c r="AH94">
        <v>125.628140703518</v>
      </c>
      <c r="AI94">
        <v>3.5405405405405399</v>
      </c>
      <c r="AJ94">
        <v>36.269430051813501</v>
      </c>
      <c r="AK94">
        <v>2</v>
      </c>
      <c r="AL94" t="s">
        <v>222</v>
      </c>
    </row>
    <row r="95" spans="1:38" hidden="1" x14ac:dyDescent="0.25">
      <c r="A95" t="s">
        <v>234</v>
      </c>
      <c r="B95" t="s">
        <v>216</v>
      </c>
      <c r="C95" t="s">
        <v>217</v>
      </c>
      <c r="D95" t="s">
        <v>235</v>
      </c>
      <c r="E95">
        <v>419</v>
      </c>
      <c r="F95">
        <v>449</v>
      </c>
      <c r="G95">
        <v>455</v>
      </c>
      <c r="H95">
        <v>500</v>
      </c>
      <c r="I95">
        <v>401</v>
      </c>
      <c r="J95">
        <v>489</v>
      </c>
      <c r="K95">
        <v>455</v>
      </c>
      <c r="L95">
        <v>442</v>
      </c>
      <c r="M95">
        <v>352</v>
      </c>
      <c r="N95">
        <v>310</v>
      </c>
      <c r="O95">
        <v>232</v>
      </c>
      <c r="P95">
        <v>236</v>
      </c>
      <c r="Q95">
        <v>203</v>
      </c>
      <c r="R95">
        <v>141</v>
      </c>
      <c r="S95">
        <v>128</v>
      </c>
      <c r="T95">
        <v>93</v>
      </c>
      <c r="U95">
        <v>69</v>
      </c>
      <c r="V95">
        <v>86</v>
      </c>
      <c r="W95">
        <v>1323</v>
      </c>
      <c r="X95">
        <v>720</v>
      </c>
      <c r="Y95">
        <v>3417</v>
      </c>
      <c r="Z95">
        <v>1323</v>
      </c>
      <c r="AA95">
        <v>3620</v>
      </c>
      <c r="AB95">
        <v>517</v>
      </c>
      <c r="AC95">
        <v>50.828729281767998</v>
      </c>
      <c r="AD95">
        <v>36.546961325966898</v>
      </c>
      <c r="AE95">
        <v>14.281767955801101</v>
      </c>
      <c r="AF95">
        <v>66.300366300366306</v>
      </c>
      <c r="AG95">
        <v>1</v>
      </c>
      <c r="AH95">
        <v>54.421768707482997</v>
      </c>
      <c r="AI95">
        <v>7.0019342359767904</v>
      </c>
      <c r="AJ95">
        <v>23.0998509687034</v>
      </c>
      <c r="AK95">
        <v>3</v>
      </c>
      <c r="AL95" t="s">
        <v>41</v>
      </c>
    </row>
    <row r="96" spans="1:38" hidden="1" x14ac:dyDescent="0.25">
      <c r="A96" t="s">
        <v>236</v>
      </c>
      <c r="B96" t="s">
        <v>216</v>
      </c>
      <c r="C96" t="s">
        <v>217</v>
      </c>
      <c r="D96" t="s">
        <v>237</v>
      </c>
      <c r="E96">
        <v>250</v>
      </c>
      <c r="F96">
        <v>277</v>
      </c>
      <c r="G96">
        <v>256</v>
      </c>
      <c r="H96">
        <v>276</v>
      </c>
      <c r="I96">
        <v>253</v>
      </c>
      <c r="J96">
        <v>311</v>
      </c>
      <c r="K96">
        <v>309</v>
      </c>
      <c r="L96">
        <v>337</v>
      </c>
      <c r="M96">
        <v>268</v>
      </c>
      <c r="N96">
        <v>217</v>
      </c>
      <c r="O96">
        <v>199</v>
      </c>
      <c r="P96">
        <v>160</v>
      </c>
      <c r="Q96">
        <v>156</v>
      </c>
      <c r="R96">
        <v>122</v>
      </c>
      <c r="S96">
        <v>99</v>
      </c>
      <c r="T96">
        <v>73</v>
      </c>
      <c r="U96">
        <v>46</v>
      </c>
      <c r="V96">
        <v>44</v>
      </c>
      <c r="W96">
        <v>783</v>
      </c>
      <c r="X96">
        <v>540</v>
      </c>
      <c r="Y96">
        <v>2330</v>
      </c>
      <c r="Z96">
        <v>783</v>
      </c>
      <c r="AA96">
        <v>2486</v>
      </c>
      <c r="AB96">
        <v>384</v>
      </c>
      <c r="AC96">
        <v>46.942880128720802</v>
      </c>
      <c r="AD96">
        <v>31.496379726468199</v>
      </c>
      <c r="AE96">
        <v>15.4465004022526</v>
      </c>
      <c r="AF96">
        <v>68.053654530522905</v>
      </c>
      <c r="AG96">
        <v>1</v>
      </c>
      <c r="AH96">
        <v>68.965517241379303</v>
      </c>
      <c r="AI96">
        <v>6.4739583333333304</v>
      </c>
      <c r="AJ96">
        <v>17.475728155339802</v>
      </c>
      <c r="AK96">
        <v>5</v>
      </c>
      <c r="AL96" t="s">
        <v>44</v>
      </c>
    </row>
    <row r="97" spans="1:38" hidden="1" x14ac:dyDescent="0.25">
      <c r="A97" t="s">
        <v>238</v>
      </c>
      <c r="B97" t="s">
        <v>216</v>
      </c>
      <c r="C97" t="s">
        <v>217</v>
      </c>
      <c r="D97" t="s">
        <v>239</v>
      </c>
      <c r="E97">
        <v>543</v>
      </c>
      <c r="F97">
        <v>649</v>
      </c>
      <c r="G97">
        <v>665</v>
      </c>
      <c r="H97">
        <v>600</v>
      </c>
      <c r="I97">
        <v>512</v>
      </c>
      <c r="J97">
        <v>677</v>
      </c>
      <c r="K97">
        <v>717</v>
      </c>
      <c r="L97">
        <v>704</v>
      </c>
      <c r="M97">
        <v>548</v>
      </c>
      <c r="N97">
        <v>466</v>
      </c>
      <c r="O97">
        <v>358</v>
      </c>
      <c r="P97">
        <v>351</v>
      </c>
      <c r="Q97">
        <v>269</v>
      </c>
      <c r="R97">
        <v>251</v>
      </c>
      <c r="S97">
        <v>180</v>
      </c>
      <c r="T97">
        <v>138</v>
      </c>
      <c r="U97">
        <v>78</v>
      </c>
      <c r="V97">
        <v>83</v>
      </c>
      <c r="W97">
        <v>1857</v>
      </c>
      <c r="X97">
        <v>999</v>
      </c>
      <c r="Y97">
        <v>4933</v>
      </c>
      <c r="Z97">
        <v>1857</v>
      </c>
      <c r="AA97">
        <v>5202</v>
      </c>
      <c r="AB97">
        <v>730</v>
      </c>
      <c r="AC97">
        <v>49.7308727412534</v>
      </c>
      <c r="AD97">
        <v>35.697808535178801</v>
      </c>
      <c r="AE97">
        <v>14.0330642060746</v>
      </c>
      <c r="AF97">
        <v>66.786493773269996</v>
      </c>
      <c r="AG97">
        <v>1</v>
      </c>
      <c r="AH97">
        <v>53.796445880452303</v>
      </c>
      <c r="AI97">
        <v>7.1260273972602697</v>
      </c>
      <c r="AJ97">
        <v>16.4621676891616</v>
      </c>
      <c r="AK97">
        <v>3</v>
      </c>
      <c r="AL97" t="s">
        <v>41</v>
      </c>
    </row>
    <row r="98" spans="1:38" hidden="1" x14ac:dyDescent="0.25">
      <c r="A98" t="s">
        <v>240</v>
      </c>
      <c r="B98" t="s">
        <v>216</v>
      </c>
      <c r="C98" t="s">
        <v>241</v>
      </c>
      <c r="D98" t="s">
        <v>241</v>
      </c>
      <c r="E98">
        <v>110</v>
      </c>
      <c r="F98">
        <v>118</v>
      </c>
      <c r="G98">
        <v>163</v>
      </c>
      <c r="H98">
        <v>177</v>
      </c>
      <c r="I98">
        <v>150</v>
      </c>
      <c r="J98">
        <v>132</v>
      </c>
      <c r="K98">
        <v>153</v>
      </c>
      <c r="L98">
        <v>151</v>
      </c>
      <c r="M98">
        <v>153</v>
      </c>
      <c r="N98">
        <v>116</v>
      </c>
      <c r="O98">
        <v>121</v>
      </c>
      <c r="P98">
        <v>110</v>
      </c>
      <c r="Q98">
        <v>116</v>
      </c>
      <c r="R98">
        <v>95</v>
      </c>
      <c r="S98">
        <v>64</v>
      </c>
      <c r="T98">
        <v>56</v>
      </c>
      <c r="U98">
        <v>46</v>
      </c>
      <c r="V98">
        <v>53</v>
      </c>
      <c r="W98">
        <v>391</v>
      </c>
      <c r="X98">
        <v>430</v>
      </c>
      <c r="Y98">
        <v>1263</v>
      </c>
      <c r="Z98">
        <v>391</v>
      </c>
      <c r="AA98">
        <v>1379</v>
      </c>
      <c r="AB98">
        <v>314</v>
      </c>
      <c r="AC98">
        <v>51.124002900652599</v>
      </c>
      <c r="AD98">
        <v>28.353879622915201</v>
      </c>
      <c r="AE98">
        <v>22.7701232777375</v>
      </c>
      <c r="AF98">
        <v>66.170825335892502</v>
      </c>
      <c r="AG98">
        <v>1</v>
      </c>
      <c r="AH98">
        <v>109.97442455242999</v>
      </c>
      <c r="AI98">
        <v>4.3917197452229297</v>
      </c>
      <c r="AJ98">
        <v>28.530259365994201</v>
      </c>
      <c r="AK98">
        <v>5</v>
      </c>
      <c r="AL98" t="s">
        <v>44</v>
      </c>
    </row>
    <row r="99" spans="1:38" hidden="1" x14ac:dyDescent="0.25">
      <c r="A99" t="s">
        <v>242</v>
      </c>
      <c r="B99" t="s">
        <v>216</v>
      </c>
      <c r="C99" t="s">
        <v>241</v>
      </c>
      <c r="D99" t="s">
        <v>243</v>
      </c>
      <c r="E99">
        <v>145</v>
      </c>
      <c r="F99">
        <v>99</v>
      </c>
      <c r="G99">
        <v>143</v>
      </c>
      <c r="H99">
        <v>166</v>
      </c>
      <c r="I99">
        <v>99</v>
      </c>
      <c r="J99">
        <v>100</v>
      </c>
      <c r="K99">
        <v>91</v>
      </c>
      <c r="L99">
        <v>107</v>
      </c>
      <c r="M99">
        <v>88</v>
      </c>
      <c r="N99">
        <v>81</v>
      </c>
      <c r="O99">
        <v>68</v>
      </c>
      <c r="P99">
        <v>77</v>
      </c>
      <c r="Q99">
        <v>78</v>
      </c>
      <c r="R99">
        <v>50</v>
      </c>
      <c r="S99">
        <v>33</v>
      </c>
      <c r="T99">
        <v>30</v>
      </c>
      <c r="U99">
        <v>29</v>
      </c>
      <c r="V99">
        <v>45</v>
      </c>
      <c r="W99">
        <v>387</v>
      </c>
      <c r="X99">
        <v>265</v>
      </c>
      <c r="Y99">
        <v>877</v>
      </c>
      <c r="Z99">
        <v>387</v>
      </c>
      <c r="AA99">
        <v>955</v>
      </c>
      <c r="AB99">
        <v>187</v>
      </c>
      <c r="AC99">
        <v>60.104712041884802</v>
      </c>
      <c r="AD99">
        <v>40.523560209424097</v>
      </c>
      <c r="AE99">
        <v>19.581151832460701</v>
      </c>
      <c r="AF99">
        <v>62.459123610202802</v>
      </c>
      <c r="AG99">
        <v>1</v>
      </c>
      <c r="AH99">
        <v>68.475452196382406</v>
      </c>
      <c r="AI99">
        <v>5.10695187165775</v>
      </c>
      <c r="AJ99">
        <v>33.1838565022422</v>
      </c>
      <c r="AK99">
        <v>3</v>
      </c>
      <c r="AL99" t="s">
        <v>41</v>
      </c>
    </row>
    <row r="100" spans="1:38" hidden="1" x14ac:dyDescent="0.25">
      <c r="A100" t="s">
        <v>244</v>
      </c>
      <c r="B100" t="s">
        <v>216</v>
      </c>
      <c r="C100" t="s">
        <v>241</v>
      </c>
      <c r="D100" t="s">
        <v>245</v>
      </c>
      <c r="E100">
        <v>25</v>
      </c>
      <c r="F100">
        <v>24</v>
      </c>
      <c r="G100">
        <v>23</v>
      </c>
      <c r="H100">
        <v>25</v>
      </c>
      <c r="I100">
        <v>23</v>
      </c>
      <c r="J100">
        <v>29</v>
      </c>
      <c r="K100">
        <v>28</v>
      </c>
      <c r="L100">
        <v>24</v>
      </c>
      <c r="M100">
        <v>23</v>
      </c>
      <c r="N100">
        <v>17</v>
      </c>
      <c r="O100">
        <v>13</v>
      </c>
      <c r="P100">
        <v>13</v>
      </c>
      <c r="Q100">
        <v>17</v>
      </c>
      <c r="R100">
        <v>15</v>
      </c>
      <c r="S100">
        <v>5</v>
      </c>
      <c r="T100">
        <v>3</v>
      </c>
      <c r="U100">
        <v>2</v>
      </c>
      <c r="V100">
        <v>6</v>
      </c>
      <c r="W100">
        <v>72</v>
      </c>
      <c r="X100">
        <v>48</v>
      </c>
      <c r="Y100">
        <v>195</v>
      </c>
      <c r="Z100">
        <v>72</v>
      </c>
      <c r="AA100">
        <v>212</v>
      </c>
      <c r="AB100">
        <v>31</v>
      </c>
      <c r="AC100">
        <v>48.584905660377402</v>
      </c>
      <c r="AD100">
        <v>33.962264150943398</v>
      </c>
      <c r="AE100">
        <v>14.622641509434001</v>
      </c>
      <c r="AF100">
        <v>67.301587301587304</v>
      </c>
      <c r="AG100">
        <v>1</v>
      </c>
      <c r="AH100">
        <v>66.6666666666667</v>
      </c>
      <c r="AI100">
        <v>6.8387096774193497</v>
      </c>
      <c r="AJ100">
        <v>18.604651162790699</v>
      </c>
      <c r="AK100">
        <v>3</v>
      </c>
      <c r="AL100" t="s">
        <v>41</v>
      </c>
    </row>
    <row r="101" spans="1:38" hidden="1" x14ac:dyDescent="0.25">
      <c r="A101" t="s">
        <v>246</v>
      </c>
      <c r="B101" t="s">
        <v>216</v>
      </c>
      <c r="C101" t="s">
        <v>241</v>
      </c>
      <c r="D101" t="s">
        <v>247</v>
      </c>
      <c r="E101">
        <v>120</v>
      </c>
      <c r="F101">
        <v>103</v>
      </c>
      <c r="G101">
        <v>97</v>
      </c>
      <c r="H101">
        <v>133</v>
      </c>
      <c r="I101">
        <v>95</v>
      </c>
      <c r="J101">
        <v>107</v>
      </c>
      <c r="K101">
        <v>101</v>
      </c>
      <c r="L101">
        <v>114</v>
      </c>
      <c r="M101">
        <v>89</v>
      </c>
      <c r="N101">
        <v>86</v>
      </c>
      <c r="O101">
        <v>63</v>
      </c>
      <c r="P101">
        <v>64</v>
      </c>
      <c r="Q101">
        <v>60</v>
      </c>
      <c r="R101">
        <v>49</v>
      </c>
      <c r="S101">
        <v>49</v>
      </c>
      <c r="T101">
        <v>35</v>
      </c>
      <c r="U101">
        <v>27</v>
      </c>
      <c r="V101">
        <v>20</v>
      </c>
      <c r="W101">
        <v>320</v>
      </c>
      <c r="X101">
        <v>240</v>
      </c>
      <c r="Y101">
        <v>852</v>
      </c>
      <c r="Z101">
        <v>320</v>
      </c>
      <c r="AA101">
        <v>912</v>
      </c>
      <c r="AB101">
        <v>180</v>
      </c>
      <c r="AC101">
        <v>54.824561403508802</v>
      </c>
      <c r="AD101">
        <v>35.087719298245602</v>
      </c>
      <c r="AE101">
        <v>19.7368421052632</v>
      </c>
      <c r="AF101">
        <v>64.589235127478702</v>
      </c>
      <c r="AG101">
        <v>1</v>
      </c>
      <c r="AH101">
        <v>75</v>
      </c>
      <c r="AI101">
        <v>5.06666666666667</v>
      </c>
      <c r="AJ101">
        <v>25.133689839572199</v>
      </c>
      <c r="AK101">
        <v>3</v>
      </c>
      <c r="AL101" t="s">
        <v>41</v>
      </c>
    </row>
    <row r="102" spans="1:38" hidden="1" x14ac:dyDescent="0.25">
      <c r="A102" t="s">
        <v>248</v>
      </c>
      <c r="B102" t="s">
        <v>216</v>
      </c>
      <c r="C102" t="s">
        <v>241</v>
      </c>
      <c r="D102" t="s">
        <v>249</v>
      </c>
      <c r="E102">
        <v>40</v>
      </c>
      <c r="F102">
        <v>29</v>
      </c>
      <c r="G102">
        <v>41</v>
      </c>
      <c r="H102">
        <v>59</v>
      </c>
      <c r="I102">
        <v>39</v>
      </c>
      <c r="J102">
        <v>47</v>
      </c>
      <c r="K102">
        <v>50</v>
      </c>
      <c r="L102">
        <v>53</v>
      </c>
      <c r="M102">
        <v>50</v>
      </c>
      <c r="N102">
        <v>40</v>
      </c>
      <c r="O102">
        <v>39</v>
      </c>
      <c r="P102">
        <v>32</v>
      </c>
      <c r="Q102">
        <v>46</v>
      </c>
      <c r="R102">
        <v>35</v>
      </c>
      <c r="S102">
        <v>18</v>
      </c>
      <c r="T102">
        <v>28</v>
      </c>
      <c r="U102">
        <v>18</v>
      </c>
      <c r="V102">
        <v>21</v>
      </c>
      <c r="W102">
        <v>110</v>
      </c>
      <c r="X102">
        <v>166</v>
      </c>
      <c r="Y102">
        <v>409</v>
      </c>
      <c r="Z102">
        <v>110</v>
      </c>
      <c r="AA102">
        <v>455</v>
      </c>
      <c r="AB102">
        <v>120</v>
      </c>
      <c r="AC102">
        <v>50.549450549450498</v>
      </c>
      <c r="AD102">
        <v>24.1758241758242</v>
      </c>
      <c r="AE102">
        <v>26.373626373626401</v>
      </c>
      <c r="AF102">
        <v>66.423357664233606</v>
      </c>
      <c r="AG102">
        <v>1</v>
      </c>
      <c r="AH102">
        <v>150.90909090909099</v>
      </c>
      <c r="AI102">
        <v>3.7916666666666701</v>
      </c>
      <c r="AJ102">
        <v>33.3333333333333</v>
      </c>
      <c r="AK102">
        <v>5</v>
      </c>
      <c r="AL102" t="s">
        <v>44</v>
      </c>
    </row>
    <row r="103" spans="1:38" hidden="1" x14ac:dyDescent="0.25">
      <c r="A103" t="s">
        <v>250</v>
      </c>
      <c r="B103" t="s">
        <v>216</v>
      </c>
      <c r="C103" t="s">
        <v>251</v>
      </c>
      <c r="D103" t="s">
        <v>252</v>
      </c>
      <c r="E103">
        <v>242</v>
      </c>
      <c r="F103">
        <v>310</v>
      </c>
      <c r="G103">
        <v>296</v>
      </c>
      <c r="H103">
        <v>336</v>
      </c>
      <c r="I103">
        <v>205</v>
      </c>
      <c r="J103">
        <v>185</v>
      </c>
      <c r="K103">
        <v>167</v>
      </c>
      <c r="L103">
        <v>210</v>
      </c>
      <c r="M103">
        <v>196</v>
      </c>
      <c r="N103">
        <v>164</v>
      </c>
      <c r="O103">
        <v>126</v>
      </c>
      <c r="P103">
        <v>144</v>
      </c>
      <c r="Q103">
        <v>127</v>
      </c>
      <c r="R103">
        <v>120</v>
      </c>
      <c r="S103">
        <v>116</v>
      </c>
      <c r="T103">
        <v>80</v>
      </c>
      <c r="U103">
        <v>76</v>
      </c>
      <c r="V103">
        <v>75</v>
      </c>
      <c r="W103">
        <v>848</v>
      </c>
      <c r="X103">
        <v>594</v>
      </c>
      <c r="Y103">
        <v>1733</v>
      </c>
      <c r="Z103">
        <v>848</v>
      </c>
      <c r="AA103">
        <v>1860</v>
      </c>
      <c r="AB103">
        <v>467</v>
      </c>
      <c r="AC103">
        <v>70.6989247311828</v>
      </c>
      <c r="AD103">
        <v>45.591397849462403</v>
      </c>
      <c r="AE103">
        <v>25.1075268817204</v>
      </c>
      <c r="AF103">
        <v>58.582677165354298</v>
      </c>
      <c r="AG103">
        <v>1</v>
      </c>
      <c r="AH103">
        <v>70.047169811320799</v>
      </c>
      <c r="AI103">
        <v>3.9828693790149901</v>
      </c>
      <c r="AJ103">
        <v>38.035264483627202</v>
      </c>
      <c r="AK103">
        <v>1</v>
      </c>
      <c r="AL103" t="s">
        <v>53</v>
      </c>
    </row>
    <row r="104" spans="1:38" hidden="1" x14ac:dyDescent="0.25">
      <c r="A104" t="s">
        <v>253</v>
      </c>
      <c r="B104" t="s">
        <v>216</v>
      </c>
      <c r="C104" t="s">
        <v>251</v>
      </c>
      <c r="D104" t="s">
        <v>254</v>
      </c>
      <c r="E104">
        <v>151</v>
      </c>
      <c r="F104">
        <v>171</v>
      </c>
      <c r="G104">
        <v>160</v>
      </c>
      <c r="H104">
        <v>156</v>
      </c>
      <c r="I104">
        <v>112</v>
      </c>
      <c r="J104">
        <v>136</v>
      </c>
      <c r="K104">
        <v>91</v>
      </c>
      <c r="L104">
        <v>134</v>
      </c>
      <c r="M104">
        <v>98</v>
      </c>
      <c r="N104">
        <v>89</v>
      </c>
      <c r="O104">
        <v>83</v>
      </c>
      <c r="P104">
        <v>80</v>
      </c>
      <c r="Q104">
        <v>63</v>
      </c>
      <c r="R104">
        <v>44</v>
      </c>
      <c r="S104">
        <v>43</v>
      </c>
      <c r="T104">
        <v>48</v>
      </c>
      <c r="U104">
        <v>32</v>
      </c>
      <c r="V104">
        <v>38</v>
      </c>
      <c r="W104">
        <v>482</v>
      </c>
      <c r="X104">
        <v>268</v>
      </c>
      <c r="Y104">
        <v>979</v>
      </c>
      <c r="Z104">
        <v>482</v>
      </c>
      <c r="AA104">
        <v>1042</v>
      </c>
      <c r="AB104">
        <v>205</v>
      </c>
      <c r="AC104">
        <v>65.9309021113244</v>
      </c>
      <c r="AD104">
        <v>46.257197696737002</v>
      </c>
      <c r="AE104">
        <v>19.673704414587299</v>
      </c>
      <c r="AF104">
        <v>60.266049739734001</v>
      </c>
      <c r="AG104">
        <v>1</v>
      </c>
      <c r="AH104">
        <v>55.601659751037303</v>
      </c>
      <c r="AI104">
        <v>5.0829268292682901</v>
      </c>
      <c r="AJ104">
        <v>30.973451327433601</v>
      </c>
      <c r="AK104">
        <v>1</v>
      </c>
      <c r="AL104" t="s">
        <v>53</v>
      </c>
    </row>
    <row r="105" spans="1:38" hidden="1" x14ac:dyDescent="0.25">
      <c r="A105" t="s">
        <v>255</v>
      </c>
      <c r="B105" t="s">
        <v>216</v>
      </c>
      <c r="C105" t="s">
        <v>251</v>
      </c>
      <c r="D105" t="s">
        <v>256</v>
      </c>
      <c r="E105">
        <v>78</v>
      </c>
      <c r="F105">
        <v>87</v>
      </c>
      <c r="G105">
        <v>104</v>
      </c>
      <c r="H105">
        <v>131</v>
      </c>
      <c r="I105">
        <v>89</v>
      </c>
      <c r="J105">
        <v>81</v>
      </c>
      <c r="K105">
        <v>76</v>
      </c>
      <c r="L105">
        <v>89</v>
      </c>
      <c r="M105">
        <v>67</v>
      </c>
      <c r="N105">
        <v>65</v>
      </c>
      <c r="O105">
        <v>63</v>
      </c>
      <c r="P105">
        <v>69</v>
      </c>
      <c r="Q105">
        <v>59</v>
      </c>
      <c r="R105">
        <v>58</v>
      </c>
      <c r="S105">
        <v>42</v>
      </c>
      <c r="T105">
        <v>32</v>
      </c>
      <c r="U105">
        <v>25</v>
      </c>
      <c r="V105">
        <v>32</v>
      </c>
      <c r="W105">
        <v>269</v>
      </c>
      <c r="X105">
        <v>248</v>
      </c>
      <c r="Y105">
        <v>730</v>
      </c>
      <c r="Z105">
        <v>269</v>
      </c>
      <c r="AA105">
        <v>789</v>
      </c>
      <c r="AB105">
        <v>189</v>
      </c>
      <c r="AC105">
        <v>58.0481622306717</v>
      </c>
      <c r="AD105">
        <v>34.093789607097598</v>
      </c>
      <c r="AE105">
        <v>23.954372623574098</v>
      </c>
      <c r="AF105">
        <v>63.271852445870103</v>
      </c>
      <c r="AG105">
        <v>1</v>
      </c>
      <c r="AH105">
        <v>92.193308550185904</v>
      </c>
      <c r="AI105">
        <v>4.1746031746031704</v>
      </c>
      <c r="AJ105">
        <v>29.8429319371728</v>
      </c>
      <c r="AK105">
        <v>3</v>
      </c>
      <c r="AL105" t="s">
        <v>41</v>
      </c>
    </row>
    <row r="106" spans="1:38" hidden="1" x14ac:dyDescent="0.25">
      <c r="A106" t="s">
        <v>257</v>
      </c>
      <c r="B106" t="s">
        <v>216</v>
      </c>
      <c r="C106" t="s">
        <v>251</v>
      </c>
      <c r="D106" t="s">
        <v>258</v>
      </c>
      <c r="E106">
        <v>150</v>
      </c>
      <c r="F106">
        <v>183</v>
      </c>
      <c r="G106">
        <v>191</v>
      </c>
      <c r="H106">
        <v>179</v>
      </c>
      <c r="I106">
        <v>107</v>
      </c>
      <c r="J106">
        <v>87</v>
      </c>
      <c r="K106">
        <v>102</v>
      </c>
      <c r="L106">
        <v>121</v>
      </c>
      <c r="M106">
        <v>114</v>
      </c>
      <c r="N106">
        <v>91</v>
      </c>
      <c r="O106">
        <v>96</v>
      </c>
      <c r="P106">
        <v>106</v>
      </c>
      <c r="Q106">
        <v>80</v>
      </c>
      <c r="R106">
        <v>69</v>
      </c>
      <c r="S106">
        <v>58</v>
      </c>
      <c r="T106">
        <v>48</v>
      </c>
      <c r="U106">
        <v>25</v>
      </c>
      <c r="V106">
        <v>46</v>
      </c>
      <c r="W106">
        <v>524</v>
      </c>
      <c r="X106">
        <v>326</v>
      </c>
      <c r="Y106">
        <v>1003</v>
      </c>
      <c r="Z106">
        <v>524</v>
      </c>
      <c r="AA106">
        <v>1083</v>
      </c>
      <c r="AB106">
        <v>246</v>
      </c>
      <c r="AC106">
        <v>71.098799630655606</v>
      </c>
      <c r="AD106">
        <v>48.384118190212398</v>
      </c>
      <c r="AE106">
        <v>22.714681440443201</v>
      </c>
      <c r="AF106">
        <v>58.445763626551503</v>
      </c>
      <c r="AG106">
        <v>1</v>
      </c>
      <c r="AH106">
        <v>62.213740458015302</v>
      </c>
      <c r="AI106">
        <v>4.4024390243902403</v>
      </c>
      <c r="AJ106">
        <v>25.177304964539001</v>
      </c>
      <c r="AK106">
        <v>1</v>
      </c>
      <c r="AL106" t="s">
        <v>53</v>
      </c>
    </row>
    <row r="107" spans="1:38" hidden="1" x14ac:dyDescent="0.25">
      <c r="A107" t="s">
        <v>259</v>
      </c>
      <c r="B107" t="s">
        <v>216</v>
      </c>
      <c r="C107" t="s">
        <v>251</v>
      </c>
      <c r="D107" t="s">
        <v>260</v>
      </c>
      <c r="E107">
        <v>363</v>
      </c>
      <c r="F107">
        <v>388</v>
      </c>
      <c r="G107">
        <v>375</v>
      </c>
      <c r="H107">
        <v>416</v>
      </c>
      <c r="I107">
        <v>303</v>
      </c>
      <c r="J107">
        <v>247</v>
      </c>
      <c r="K107">
        <v>232</v>
      </c>
      <c r="L107">
        <v>238</v>
      </c>
      <c r="M107">
        <v>230</v>
      </c>
      <c r="N107">
        <v>176</v>
      </c>
      <c r="O107">
        <v>159</v>
      </c>
      <c r="P107">
        <v>152</v>
      </c>
      <c r="Q107">
        <v>129</v>
      </c>
      <c r="R107">
        <v>111</v>
      </c>
      <c r="S107">
        <v>77</v>
      </c>
      <c r="T107">
        <v>75</v>
      </c>
      <c r="U107">
        <v>55</v>
      </c>
      <c r="V107">
        <v>50</v>
      </c>
      <c r="W107">
        <v>1126</v>
      </c>
      <c r="X107">
        <v>497</v>
      </c>
      <c r="Y107">
        <v>2153</v>
      </c>
      <c r="Z107">
        <v>1126</v>
      </c>
      <c r="AA107">
        <v>2282</v>
      </c>
      <c r="AB107">
        <v>368</v>
      </c>
      <c r="AC107">
        <v>65.468886941279607</v>
      </c>
      <c r="AD107">
        <v>49.342681858019297</v>
      </c>
      <c r="AE107">
        <v>16.126205083260299</v>
      </c>
      <c r="AF107">
        <v>60.434322033898297</v>
      </c>
      <c r="AG107">
        <v>1</v>
      </c>
      <c r="AH107">
        <v>44.138543516873902</v>
      </c>
      <c r="AI107">
        <v>6.2010869565217401</v>
      </c>
      <c r="AJ107">
        <v>23.863636363636399</v>
      </c>
      <c r="AK107">
        <v>1</v>
      </c>
      <c r="AL107" t="s">
        <v>53</v>
      </c>
    </row>
    <row r="108" spans="1:38" hidden="1" x14ac:dyDescent="0.25">
      <c r="A108" t="s">
        <v>261</v>
      </c>
      <c r="B108" t="s">
        <v>216</v>
      </c>
      <c r="C108" t="s">
        <v>251</v>
      </c>
      <c r="D108" t="s">
        <v>262</v>
      </c>
      <c r="E108">
        <v>113</v>
      </c>
      <c r="F108">
        <v>106</v>
      </c>
      <c r="G108">
        <v>98</v>
      </c>
      <c r="H108">
        <v>116</v>
      </c>
      <c r="I108">
        <v>89</v>
      </c>
      <c r="J108">
        <v>79</v>
      </c>
      <c r="K108">
        <v>59</v>
      </c>
      <c r="L108">
        <v>60</v>
      </c>
      <c r="M108">
        <v>65</v>
      </c>
      <c r="N108">
        <v>62</v>
      </c>
      <c r="O108">
        <v>43</v>
      </c>
      <c r="P108">
        <v>48</v>
      </c>
      <c r="Q108">
        <v>35</v>
      </c>
      <c r="R108">
        <v>25</v>
      </c>
      <c r="S108">
        <v>25</v>
      </c>
      <c r="T108">
        <v>17</v>
      </c>
      <c r="U108">
        <v>23</v>
      </c>
      <c r="V108">
        <v>14</v>
      </c>
      <c r="W108">
        <v>317</v>
      </c>
      <c r="X108">
        <v>139</v>
      </c>
      <c r="Y108">
        <v>621</v>
      </c>
      <c r="Z108">
        <v>317</v>
      </c>
      <c r="AA108">
        <v>656</v>
      </c>
      <c r="AB108">
        <v>104</v>
      </c>
      <c r="AC108">
        <v>64.176829268292707</v>
      </c>
      <c r="AD108">
        <v>48.3231707317073</v>
      </c>
      <c r="AE108">
        <v>15.853658536585399</v>
      </c>
      <c r="AF108">
        <v>60.909935004642499</v>
      </c>
      <c r="AG108">
        <v>1</v>
      </c>
      <c r="AH108">
        <v>43.848580441640401</v>
      </c>
      <c r="AI108">
        <v>6.3076923076923102</v>
      </c>
      <c r="AJ108">
        <v>29.365079365079399</v>
      </c>
      <c r="AK108">
        <v>1</v>
      </c>
      <c r="AL108" t="s">
        <v>53</v>
      </c>
    </row>
    <row r="109" spans="1:38" hidden="1" x14ac:dyDescent="0.25">
      <c r="A109" t="s">
        <v>263</v>
      </c>
      <c r="B109" t="s">
        <v>216</v>
      </c>
      <c r="C109" t="s">
        <v>43</v>
      </c>
      <c r="D109" t="s">
        <v>264</v>
      </c>
      <c r="E109">
        <v>319</v>
      </c>
      <c r="F109">
        <v>341</v>
      </c>
      <c r="G109">
        <v>405</v>
      </c>
      <c r="H109">
        <v>485</v>
      </c>
      <c r="I109">
        <v>331</v>
      </c>
      <c r="J109">
        <v>282</v>
      </c>
      <c r="K109">
        <v>278</v>
      </c>
      <c r="L109">
        <v>282</v>
      </c>
      <c r="M109">
        <v>288</v>
      </c>
      <c r="N109">
        <v>247</v>
      </c>
      <c r="O109">
        <v>229</v>
      </c>
      <c r="P109">
        <v>220</v>
      </c>
      <c r="Q109">
        <v>180</v>
      </c>
      <c r="R109">
        <v>155</v>
      </c>
      <c r="S109">
        <v>151</v>
      </c>
      <c r="T109">
        <v>119</v>
      </c>
      <c r="U109">
        <v>98</v>
      </c>
      <c r="V109">
        <v>75</v>
      </c>
      <c r="W109">
        <v>1065</v>
      </c>
      <c r="X109">
        <v>778</v>
      </c>
      <c r="Y109">
        <v>2642</v>
      </c>
      <c r="Z109">
        <v>1065</v>
      </c>
      <c r="AA109">
        <v>2822</v>
      </c>
      <c r="AB109">
        <v>598</v>
      </c>
      <c r="AC109">
        <v>58.929836995038997</v>
      </c>
      <c r="AD109">
        <v>37.739192062367103</v>
      </c>
      <c r="AE109">
        <v>21.190644932671901</v>
      </c>
      <c r="AF109">
        <v>62.920847268673398</v>
      </c>
      <c r="AG109">
        <v>1</v>
      </c>
      <c r="AH109">
        <v>73.051643192488299</v>
      </c>
      <c r="AI109">
        <v>4.7190635451505001</v>
      </c>
      <c r="AJ109">
        <v>27.503974562798099</v>
      </c>
      <c r="AK109">
        <v>3</v>
      </c>
      <c r="AL109" t="s">
        <v>41</v>
      </c>
    </row>
    <row r="110" spans="1:38" hidden="1" x14ac:dyDescent="0.25">
      <c r="A110" t="s">
        <v>265</v>
      </c>
      <c r="B110" t="s">
        <v>216</v>
      </c>
      <c r="C110" t="s">
        <v>43</v>
      </c>
      <c r="D110" t="s">
        <v>266</v>
      </c>
      <c r="E110">
        <v>144</v>
      </c>
      <c r="F110">
        <v>183</v>
      </c>
      <c r="G110">
        <v>199</v>
      </c>
      <c r="H110">
        <v>228</v>
      </c>
      <c r="I110">
        <v>195</v>
      </c>
      <c r="J110">
        <v>172</v>
      </c>
      <c r="K110">
        <v>167</v>
      </c>
      <c r="L110">
        <v>191</v>
      </c>
      <c r="M110">
        <v>190</v>
      </c>
      <c r="N110">
        <v>165</v>
      </c>
      <c r="O110">
        <v>133</v>
      </c>
      <c r="P110">
        <v>125</v>
      </c>
      <c r="Q110">
        <v>113</v>
      </c>
      <c r="R110">
        <v>112</v>
      </c>
      <c r="S110">
        <v>102</v>
      </c>
      <c r="T110">
        <v>89</v>
      </c>
      <c r="U110">
        <v>68</v>
      </c>
      <c r="V110">
        <v>61</v>
      </c>
      <c r="W110">
        <v>526</v>
      </c>
      <c r="X110">
        <v>545</v>
      </c>
      <c r="Y110">
        <v>1566</v>
      </c>
      <c r="Z110">
        <v>526</v>
      </c>
      <c r="AA110">
        <v>1679</v>
      </c>
      <c r="AB110">
        <v>432</v>
      </c>
      <c r="AC110">
        <v>57.0577724836212</v>
      </c>
      <c r="AD110">
        <v>31.328171530673</v>
      </c>
      <c r="AE110">
        <v>25.7296009529482</v>
      </c>
      <c r="AF110">
        <v>63.670838073568397</v>
      </c>
      <c r="AG110">
        <v>1</v>
      </c>
      <c r="AH110">
        <v>103.61216730037999</v>
      </c>
      <c r="AI110">
        <v>3.88657407407407</v>
      </c>
      <c r="AJ110">
        <v>34.770889487870598</v>
      </c>
      <c r="AK110">
        <v>3</v>
      </c>
      <c r="AL110" t="s">
        <v>41</v>
      </c>
    </row>
    <row r="111" spans="1:38" hidden="1" x14ac:dyDescent="0.25">
      <c r="A111" t="s">
        <v>267</v>
      </c>
      <c r="B111" t="s">
        <v>216</v>
      </c>
      <c r="C111" t="s">
        <v>268</v>
      </c>
      <c r="D111" t="s">
        <v>269</v>
      </c>
      <c r="E111">
        <v>220</v>
      </c>
      <c r="F111">
        <v>264</v>
      </c>
      <c r="G111">
        <v>300</v>
      </c>
      <c r="H111">
        <v>330</v>
      </c>
      <c r="I111">
        <v>264</v>
      </c>
      <c r="J111">
        <v>261</v>
      </c>
      <c r="K111">
        <v>249</v>
      </c>
      <c r="L111">
        <v>294</v>
      </c>
      <c r="M111">
        <v>235</v>
      </c>
      <c r="N111">
        <v>197</v>
      </c>
      <c r="O111">
        <v>196</v>
      </c>
      <c r="P111">
        <v>235</v>
      </c>
      <c r="Q111">
        <v>155</v>
      </c>
      <c r="R111">
        <v>145</v>
      </c>
      <c r="S111">
        <v>123</v>
      </c>
      <c r="T111">
        <v>101</v>
      </c>
      <c r="U111">
        <v>84</v>
      </c>
      <c r="V111">
        <v>125</v>
      </c>
      <c r="W111">
        <v>784</v>
      </c>
      <c r="X111">
        <v>733</v>
      </c>
      <c r="Y111">
        <v>2261</v>
      </c>
      <c r="Z111">
        <v>784</v>
      </c>
      <c r="AA111">
        <v>2416</v>
      </c>
      <c r="AB111">
        <v>578</v>
      </c>
      <c r="AC111">
        <v>56.374172185430503</v>
      </c>
      <c r="AD111">
        <v>32.450331125827802</v>
      </c>
      <c r="AE111">
        <v>23.923841059602601</v>
      </c>
      <c r="AF111">
        <v>63.9491794600318</v>
      </c>
      <c r="AG111">
        <v>1</v>
      </c>
      <c r="AH111">
        <v>93.494897959183703</v>
      </c>
      <c r="AI111">
        <v>4.1799307958477501</v>
      </c>
      <c r="AJ111">
        <v>35.665529010238899</v>
      </c>
      <c r="AK111">
        <v>3</v>
      </c>
      <c r="AL111" t="s">
        <v>41</v>
      </c>
    </row>
    <row r="112" spans="1:38" hidden="1" x14ac:dyDescent="0.25">
      <c r="A112" t="s">
        <v>270</v>
      </c>
      <c r="B112" t="s">
        <v>216</v>
      </c>
      <c r="C112" t="s">
        <v>268</v>
      </c>
      <c r="D112" t="s">
        <v>271</v>
      </c>
      <c r="E112">
        <v>14</v>
      </c>
      <c r="F112">
        <v>15</v>
      </c>
      <c r="G112">
        <v>10</v>
      </c>
      <c r="H112">
        <v>15</v>
      </c>
      <c r="I112">
        <v>12</v>
      </c>
      <c r="J112">
        <v>14</v>
      </c>
      <c r="K112">
        <v>11</v>
      </c>
      <c r="L112">
        <v>28</v>
      </c>
      <c r="M112">
        <v>15</v>
      </c>
      <c r="N112">
        <v>16</v>
      </c>
      <c r="O112">
        <v>10</v>
      </c>
      <c r="P112">
        <v>10</v>
      </c>
      <c r="Q112">
        <v>16</v>
      </c>
      <c r="R112">
        <v>7</v>
      </c>
      <c r="S112">
        <v>8</v>
      </c>
      <c r="T112">
        <v>6</v>
      </c>
      <c r="U112">
        <v>5</v>
      </c>
      <c r="V112">
        <v>3</v>
      </c>
      <c r="W112">
        <v>39</v>
      </c>
      <c r="X112">
        <v>45</v>
      </c>
      <c r="Y112">
        <v>131</v>
      </c>
      <c r="Z112">
        <v>39</v>
      </c>
      <c r="AA112">
        <v>147</v>
      </c>
      <c r="AB112">
        <v>29</v>
      </c>
      <c r="AC112">
        <v>46.2585034013605</v>
      </c>
      <c r="AD112">
        <v>26.530612244897998</v>
      </c>
      <c r="AE112">
        <v>19.727891156462601</v>
      </c>
      <c r="AF112">
        <v>68.3720930232558</v>
      </c>
      <c r="AG112">
        <v>1</v>
      </c>
      <c r="AH112">
        <v>115.384615384615</v>
      </c>
      <c r="AI112">
        <v>5.0689655172413799</v>
      </c>
      <c r="AJ112">
        <v>22.2222222222222</v>
      </c>
      <c r="AK112">
        <v>5</v>
      </c>
      <c r="AL112" t="s">
        <v>44</v>
      </c>
    </row>
    <row r="113" spans="1:38" hidden="1" x14ac:dyDescent="0.25">
      <c r="A113" t="s">
        <v>272</v>
      </c>
      <c r="B113" t="s">
        <v>216</v>
      </c>
      <c r="C113" t="s">
        <v>268</v>
      </c>
      <c r="D113" t="s">
        <v>251</v>
      </c>
      <c r="E113">
        <v>49</v>
      </c>
      <c r="F113">
        <v>65</v>
      </c>
      <c r="G113">
        <v>58</v>
      </c>
      <c r="H113">
        <v>60</v>
      </c>
      <c r="I113">
        <v>53</v>
      </c>
      <c r="J113">
        <v>47</v>
      </c>
      <c r="K113">
        <v>63</v>
      </c>
      <c r="L113">
        <v>69</v>
      </c>
      <c r="M113">
        <v>60</v>
      </c>
      <c r="N113">
        <v>56</v>
      </c>
      <c r="O113">
        <v>48</v>
      </c>
      <c r="P113">
        <v>68</v>
      </c>
      <c r="Q113">
        <v>58</v>
      </c>
      <c r="R113">
        <v>61</v>
      </c>
      <c r="S113">
        <v>40</v>
      </c>
      <c r="T113">
        <v>37</v>
      </c>
      <c r="U113">
        <v>29</v>
      </c>
      <c r="V113">
        <v>31</v>
      </c>
      <c r="W113">
        <v>172</v>
      </c>
      <c r="X113">
        <v>256</v>
      </c>
      <c r="Y113">
        <v>524</v>
      </c>
      <c r="Z113">
        <v>172</v>
      </c>
      <c r="AA113">
        <v>582</v>
      </c>
      <c r="AB113">
        <v>198</v>
      </c>
      <c r="AC113">
        <v>63.573883161512001</v>
      </c>
      <c r="AD113">
        <v>29.553264604811002</v>
      </c>
      <c r="AE113">
        <v>34.020618556701002</v>
      </c>
      <c r="AF113">
        <v>61.134453781512597</v>
      </c>
      <c r="AG113">
        <v>1</v>
      </c>
      <c r="AH113">
        <v>148.83720930232599</v>
      </c>
      <c r="AI113">
        <v>2.9393939393939399</v>
      </c>
      <c r="AJ113">
        <v>34.482758620689701</v>
      </c>
      <c r="AK113">
        <v>2</v>
      </c>
      <c r="AL113" t="s">
        <v>222</v>
      </c>
    </row>
    <row r="114" spans="1:38" hidden="1" x14ac:dyDescent="0.25">
      <c r="A114" t="s">
        <v>273</v>
      </c>
      <c r="B114" t="s">
        <v>216</v>
      </c>
      <c r="C114" t="s">
        <v>268</v>
      </c>
      <c r="D114" t="s">
        <v>274</v>
      </c>
      <c r="E114">
        <v>130</v>
      </c>
      <c r="F114">
        <v>149</v>
      </c>
      <c r="G114">
        <v>139</v>
      </c>
      <c r="H114">
        <v>160</v>
      </c>
      <c r="I114">
        <v>130</v>
      </c>
      <c r="J114">
        <v>120</v>
      </c>
      <c r="K114">
        <v>133</v>
      </c>
      <c r="L114">
        <v>127</v>
      </c>
      <c r="M114">
        <v>124</v>
      </c>
      <c r="N114">
        <v>112</v>
      </c>
      <c r="O114">
        <v>87</v>
      </c>
      <c r="P114">
        <v>83</v>
      </c>
      <c r="Q114">
        <v>83</v>
      </c>
      <c r="R114">
        <v>65</v>
      </c>
      <c r="S114">
        <v>60</v>
      </c>
      <c r="T114">
        <v>45</v>
      </c>
      <c r="U114">
        <v>26</v>
      </c>
      <c r="V114">
        <v>34</v>
      </c>
      <c r="W114">
        <v>418</v>
      </c>
      <c r="X114">
        <v>313</v>
      </c>
      <c r="Y114">
        <v>1076</v>
      </c>
      <c r="Z114">
        <v>418</v>
      </c>
      <c r="AA114">
        <v>1159</v>
      </c>
      <c r="AB114">
        <v>230</v>
      </c>
      <c r="AC114">
        <v>55.910267471958598</v>
      </c>
      <c r="AD114">
        <v>36.065573770491802</v>
      </c>
      <c r="AE114">
        <v>19.844693701466799</v>
      </c>
      <c r="AF114">
        <v>64.139457664637504</v>
      </c>
      <c r="AG114">
        <v>1</v>
      </c>
      <c r="AH114">
        <v>74.8803827751196</v>
      </c>
      <c r="AI114">
        <v>5.03913043478261</v>
      </c>
      <c r="AJ114">
        <v>23.715415019762801</v>
      </c>
      <c r="AK114">
        <v>3</v>
      </c>
      <c r="AL114" t="s">
        <v>41</v>
      </c>
    </row>
    <row r="115" spans="1:38" hidden="1" x14ac:dyDescent="0.25">
      <c r="A115" t="s">
        <v>275</v>
      </c>
      <c r="B115" t="s">
        <v>216</v>
      </c>
      <c r="C115" t="s">
        <v>268</v>
      </c>
      <c r="D115" t="s">
        <v>276</v>
      </c>
      <c r="E115">
        <v>82</v>
      </c>
      <c r="F115">
        <v>129</v>
      </c>
      <c r="G115">
        <v>125</v>
      </c>
      <c r="H115">
        <v>148</v>
      </c>
      <c r="I115">
        <v>128</v>
      </c>
      <c r="J115">
        <v>166</v>
      </c>
      <c r="K115">
        <v>143</v>
      </c>
      <c r="L115">
        <v>157</v>
      </c>
      <c r="M115">
        <v>142</v>
      </c>
      <c r="N115">
        <v>114</v>
      </c>
      <c r="O115">
        <v>95</v>
      </c>
      <c r="P115">
        <v>75</v>
      </c>
      <c r="Q115">
        <v>97</v>
      </c>
      <c r="R115">
        <v>62</v>
      </c>
      <c r="S115">
        <v>49</v>
      </c>
      <c r="T115">
        <v>42</v>
      </c>
      <c r="U115">
        <v>23</v>
      </c>
      <c r="V115">
        <v>20</v>
      </c>
      <c r="W115">
        <v>336</v>
      </c>
      <c r="X115">
        <v>293</v>
      </c>
      <c r="Y115">
        <v>1168</v>
      </c>
      <c r="Z115">
        <v>336</v>
      </c>
      <c r="AA115">
        <v>1265</v>
      </c>
      <c r="AB115">
        <v>196</v>
      </c>
      <c r="AC115">
        <v>42.055335968379403</v>
      </c>
      <c r="AD115">
        <v>26.561264822134401</v>
      </c>
      <c r="AE115">
        <v>15.4940711462451</v>
      </c>
      <c r="AF115">
        <v>70.395102949360094</v>
      </c>
      <c r="AG115">
        <v>1</v>
      </c>
      <c r="AH115">
        <v>87.202380952380906</v>
      </c>
      <c r="AI115">
        <v>6.4540816326530601</v>
      </c>
      <c r="AJ115">
        <v>16.1048689138577</v>
      </c>
      <c r="AK115">
        <v>5</v>
      </c>
      <c r="AL115" t="s">
        <v>44</v>
      </c>
    </row>
    <row r="116" spans="1:38" hidden="1" x14ac:dyDescent="0.25">
      <c r="A116" t="s">
        <v>277</v>
      </c>
      <c r="B116" t="s">
        <v>216</v>
      </c>
      <c r="C116" t="s">
        <v>268</v>
      </c>
      <c r="D116" t="s">
        <v>278</v>
      </c>
      <c r="E116">
        <v>11</v>
      </c>
      <c r="F116">
        <v>9</v>
      </c>
      <c r="G116">
        <v>9</v>
      </c>
      <c r="H116">
        <v>10</v>
      </c>
      <c r="I116">
        <v>16</v>
      </c>
      <c r="J116">
        <v>14</v>
      </c>
      <c r="K116">
        <v>18</v>
      </c>
      <c r="L116">
        <v>23</v>
      </c>
      <c r="M116">
        <v>15</v>
      </c>
      <c r="N116">
        <v>22</v>
      </c>
      <c r="O116">
        <v>18</v>
      </c>
      <c r="P116">
        <v>16</v>
      </c>
      <c r="Q116">
        <v>16</v>
      </c>
      <c r="R116">
        <v>13</v>
      </c>
      <c r="S116">
        <v>11</v>
      </c>
      <c r="T116">
        <v>3</v>
      </c>
      <c r="U116">
        <v>10</v>
      </c>
      <c r="V116">
        <v>15</v>
      </c>
      <c r="W116">
        <v>29</v>
      </c>
      <c r="X116">
        <v>68</v>
      </c>
      <c r="Y116">
        <v>152</v>
      </c>
      <c r="Z116">
        <v>29</v>
      </c>
      <c r="AA116">
        <v>168</v>
      </c>
      <c r="AB116">
        <v>52</v>
      </c>
      <c r="AC116">
        <v>48.214285714285701</v>
      </c>
      <c r="AD116">
        <v>17.261904761904798</v>
      </c>
      <c r="AE116">
        <v>30.952380952380999</v>
      </c>
      <c r="AF116">
        <v>67.469879518072304</v>
      </c>
      <c r="AG116">
        <v>1</v>
      </c>
      <c r="AH116">
        <v>234.48275862068999</v>
      </c>
      <c r="AI116">
        <v>3.2307692307692299</v>
      </c>
      <c r="AJ116">
        <v>50</v>
      </c>
      <c r="AK116">
        <v>5</v>
      </c>
      <c r="AL116" t="s">
        <v>44</v>
      </c>
    </row>
    <row r="117" spans="1:38" hidden="1" x14ac:dyDescent="0.25">
      <c r="A117" t="s">
        <v>279</v>
      </c>
      <c r="B117" t="s">
        <v>216</v>
      </c>
      <c r="C117" t="s">
        <v>268</v>
      </c>
      <c r="D117" t="s">
        <v>280</v>
      </c>
      <c r="E117">
        <v>156</v>
      </c>
      <c r="F117">
        <v>124</v>
      </c>
      <c r="G117">
        <v>139</v>
      </c>
      <c r="H117">
        <v>126</v>
      </c>
      <c r="I117">
        <v>102</v>
      </c>
      <c r="J117">
        <v>155</v>
      </c>
      <c r="K117">
        <v>187</v>
      </c>
      <c r="L117">
        <v>164</v>
      </c>
      <c r="M117">
        <v>140</v>
      </c>
      <c r="N117">
        <v>142</v>
      </c>
      <c r="O117">
        <v>119</v>
      </c>
      <c r="P117">
        <v>112</v>
      </c>
      <c r="Q117">
        <v>100</v>
      </c>
      <c r="R117">
        <v>80</v>
      </c>
      <c r="S117">
        <v>73</v>
      </c>
      <c r="T117">
        <v>44</v>
      </c>
      <c r="U117">
        <v>30</v>
      </c>
      <c r="V117">
        <v>35</v>
      </c>
      <c r="W117">
        <v>419</v>
      </c>
      <c r="X117">
        <v>362</v>
      </c>
      <c r="Y117">
        <v>1247</v>
      </c>
      <c r="Z117">
        <v>419</v>
      </c>
      <c r="AA117">
        <v>1347</v>
      </c>
      <c r="AB117">
        <v>262</v>
      </c>
      <c r="AC117">
        <v>50.556792873051201</v>
      </c>
      <c r="AD117">
        <v>31.106161841128401</v>
      </c>
      <c r="AE117">
        <v>19.4506310319228</v>
      </c>
      <c r="AF117">
        <v>66.420118343195298</v>
      </c>
      <c r="AG117">
        <v>1</v>
      </c>
      <c r="AH117">
        <v>86.396181384248194</v>
      </c>
      <c r="AI117">
        <v>5.1412213740458004</v>
      </c>
      <c r="AJ117">
        <v>19.637462235649501</v>
      </c>
      <c r="AK117">
        <v>3</v>
      </c>
      <c r="AL117" t="s">
        <v>41</v>
      </c>
    </row>
    <row r="118" spans="1:38" hidden="1" x14ac:dyDescent="0.25">
      <c r="A118" t="s">
        <v>281</v>
      </c>
      <c r="B118" t="s">
        <v>216</v>
      </c>
      <c r="C118" t="s">
        <v>268</v>
      </c>
      <c r="D118" t="s">
        <v>282</v>
      </c>
      <c r="E118">
        <v>526</v>
      </c>
      <c r="F118">
        <v>674</v>
      </c>
      <c r="G118">
        <v>536</v>
      </c>
      <c r="H118">
        <v>560</v>
      </c>
      <c r="I118">
        <v>454</v>
      </c>
      <c r="J118">
        <v>477</v>
      </c>
      <c r="K118">
        <v>471</v>
      </c>
      <c r="L118">
        <v>481</v>
      </c>
      <c r="M118">
        <v>391</v>
      </c>
      <c r="N118">
        <v>304</v>
      </c>
      <c r="O118">
        <v>226</v>
      </c>
      <c r="P118">
        <v>229</v>
      </c>
      <c r="Q118">
        <v>168</v>
      </c>
      <c r="R118">
        <v>157</v>
      </c>
      <c r="S118">
        <v>114</v>
      </c>
      <c r="T118">
        <v>84</v>
      </c>
      <c r="U118">
        <v>47</v>
      </c>
      <c r="V118">
        <v>55</v>
      </c>
      <c r="W118">
        <v>1736</v>
      </c>
      <c r="X118">
        <v>625</v>
      </c>
      <c r="Y118">
        <v>3593</v>
      </c>
      <c r="Z118">
        <v>1736</v>
      </c>
      <c r="AA118">
        <v>3761</v>
      </c>
      <c r="AB118">
        <v>457</v>
      </c>
      <c r="AC118">
        <v>58.308960382876897</v>
      </c>
      <c r="AD118">
        <v>46.1579367189577</v>
      </c>
      <c r="AE118">
        <v>12.151023663919201</v>
      </c>
      <c r="AF118">
        <v>63.1676184077931</v>
      </c>
      <c r="AG118">
        <v>1</v>
      </c>
      <c r="AH118">
        <v>36.002304147465402</v>
      </c>
      <c r="AI118">
        <v>8.2297592997811808</v>
      </c>
      <c r="AJ118">
        <v>16.372391653290499</v>
      </c>
      <c r="AK118">
        <v>1</v>
      </c>
      <c r="AL118" t="s">
        <v>53</v>
      </c>
    </row>
    <row r="119" spans="1:38" hidden="1" x14ac:dyDescent="0.25">
      <c r="A119" t="s">
        <v>283</v>
      </c>
      <c r="B119" t="s">
        <v>216</v>
      </c>
      <c r="C119" t="s">
        <v>268</v>
      </c>
      <c r="D119" t="s">
        <v>284</v>
      </c>
      <c r="E119">
        <v>99</v>
      </c>
      <c r="F119">
        <v>111</v>
      </c>
      <c r="G119">
        <v>95</v>
      </c>
      <c r="H119">
        <v>108</v>
      </c>
      <c r="I119">
        <v>87</v>
      </c>
      <c r="J119">
        <v>67</v>
      </c>
      <c r="K119">
        <v>81</v>
      </c>
      <c r="L119">
        <v>79</v>
      </c>
      <c r="M119">
        <v>101</v>
      </c>
      <c r="N119">
        <v>72</v>
      </c>
      <c r="O119">
        <v>61</v>
      </c>
      <c r="P119">
        <v>53</v>
      </c>
      <c r="Q119">
        <v>59</v>
      </c>
      <c r="R119">
        <v>44</v>
      </c>
      <c r="S119">
        <v>29</v>
      </c>
      <c r="T119">
        <v>31</v>
      </c>
      <c r="U119">
        <v>27</v>
      </c>
      <c r="V119">
        <v>29</v>
      </c>
      <c r="W119">
        <v>305</v>
      </c>
      <c r="X119">
        <v>219</v>
      </c>
      <c r="Y119">
        <v>709</v>
      </c>
      <c r="Z119">
        <v>305</v>
      </c>
      <c r="AA119">
        <v>768</v>
      </c>
      <c r="AB119">
        <v>160</v>
      </c>
      <c r="AC119">
        <v>60.546875</v>
      </c>
      <c r="AD119">
        <v>39.7135416666667</v>
      </c>
      <c r="AE119">
        <v>20.8333333333333</v>
      </c>
      <c r="AF119">
        <v>62.287104622870999</v>
      </c>
      <c r="AG119">
        <v>1</v>
      </c>
      <c r="AH119">
        <v>71.8032786885246</v>
      </c>
      <c r="AI119">
        <v>4.8</v>
      </c>
      <c r="AJ119">
        <v>32.369942196531802</v>
      </c>
      <c r="AK119">
        <v>3</v>
      </c>
      <c r="AL119" t="s">
        <v>41</v>
      </c>
    </row>
    <row r="120" spans="1:38" hidden="1" x14ac:dyDescent="0.25">
      <c r="A120" t="s">
        <v>285</v>
      </c>
      <c r="B120" t="s">
        <v>216</v>
      </c>
      <c r="C120" t="s">
        <v>268</v>
      </c>
      <c r="D120" t="s">
        <v>286</v>
      </c>
      <c r="E120">
        <v>62</v>
      </c>
      <c r="F120">
        <v>95</v>
      </c>
      <c r="G120">
        <v>81</v>
      </c>
      <c r="H120">
        <v>80</v>
      </c>
      <c r="I120">
        <v>76</v>
      </c>
      <c r="J120">
        <v>79</v>
      </c>
      <c r="K120">
        <v>81</v>
      </c>
      <c r="L120">
        <v>68</v>
      </c>
      <c r="M120">
        <v>74</v>
      </c>
      <c r="N120">
        <v>74</v>
      </c>
      <c r="O120">
        <v>68</v>
      </c>
      <c r="P120">
        <v>74</v>
      </c>
      <c r="Q120">
        <v>59</v>
      </c>
      <c r="R120">
        <v>73</v>
      </c>
      <c r="S120">
        <v>44</v>
      </c>
      <c r="T120">
        <v>43</v>
      </c>
      <c r="U120">
        <v>32</v>
      </c>
      <c r="V120">
        <v>48</v>
      </c>
      <c r="W120">
        <v>238</v>
      </c>
      <c r="X120">
        <v>299</v>
      </c>
      <c r="Y120">
        <v>674</v>
      </c>
      <c r="Z120">
        <v>238</v>
      </c>
      <c r="AA120">
        <v>733</v>
      </c>
      <c r="AB120">
        <v>240</v>
      </c>
      <c r="AC120">
        <v>65.211459754433804</v>
      </c>
      <c r="AD120">
        <v>32.469304229195103</v>
      </c>
      <c r="AE120">
        <v>32.7421555252388</v>
      </c>
      <c r="AF120">
        <v>60.528488852188303</v>
      </c>
      <c r="AG120">
        <v>1</v>
      </c>
      <c r="AH120">
        <v>125.63025210084</v>
      </c>
      <c r="AI120">
        <v>3.0541666666666698</v>
      </c>
      <c r="AJ120">
        <v>39.800995024875597</v>
      </c>
      <c r="AK120">
        <v>2</v>
      </c>
      <c r="AL120" t="s">
        <v>222</v>
      </c>
    </row>
    <row r="121" spans="1:38" hidden="1" x14ac:dyDescent="0.25">
      <c r="A121" t="s">
        <v>287</v>
      </c>
      <c r="B121" t="s">
        <v>216</v>
      </c>
      <c r="C121" t="s">
        <v>268</v>
      </c>
      <c r="D121" t="s">
        <v>288</v>
      </c>
      <c r="E121">
        <v>24</v>
      </c>
      <c r="F121">
        <v>27</v>
      </c>
      <c r="G121">
        <v>28</v>
      </c>
      <c r="H121">
        <v>30</v>
      </c>
      <c r="I121">
        <v>20</v>
      </c>
      <c r="J121">
        <v>24</v>
      </c>
      <c r="K121">
        <v>18</v>
      </c>
      <c r="L121">
        <v>25</v>
      </c>
      <c r="M121">
        <v>23</v>
      </c>
      <c r="N121">
        <v>26</v>
      </c>
      <c r="O121">
        <v>25</v>
      </c>
      <c r="P121">
        <v>27</v>
      </c>
      <c r="Q121">
        <v>23</v>
      </c>
      <c r="R121">
        <v>25</v>
      </c>
      <c r="S121">
        <v>13</v>
      </c>
      <c r="T121">
        <v>12</v>
      </c>
      <c r="U121">
        <v>15</v>
      </c>
      <c r="V121">
        <v>18</v>
      </c>
      <c r="W121">
        <v>79</v>
      </c>
      <c r="X121">
        <v>106</v>
      </c>
      <c r="Y121">
        <v>218</v>
      </c>
      <c r="Z121">
        <v>79</v>
      </c>
      <c r="AA121">
        <v>241</v>
      </c>
      <c r="AB121">
        <v>83</v>
      </c>
      <c r="AC121">
        <v>67.219917012448093</v>
      </c>
      <c r="AD121">
        <v>32.7800829875519</v>
      </c>
      <c r="AE121">
        <v>34.4398340248963</v>
      </c>
      <c r="AF121">
        <v>59.801488833746902</v>
      </c>
      <c r="AG121">
        <v>1</v>
      </c>
      <c r="AH121">
        <v>134.17721518987301</v>
      </c>
      <c r="AI121">
        <v>2.9036144578313299</v>
      </c>
      <c r="AJ121">
        <v>44</v>
      </c>
      <c r="AK121">
        <v>2</v>
      </c>
      <c r="AL121" t="s">
        <v>222</v>
      </c>
    </row>
    <row r="122" spans="1:38" hidden="1" x14ac:dyDescent="0.25">
      <c r="A122" t="s">
        <v>289</v>
      </c>
      <c r="B122" t="s">
        <v>216</v>
      </c>
      <c r="C122" t="s">
        <v>268</v>
      </c>
      <c r="D122" t="s">
        <v>290</v>
      </c>
      <c r="E122">
        <v>32</v>
      </c>
      <c r="F122">
        <v>19</v>
      </c>
      <c r="G122">
        <v>24</v>
      </c>
      <c r="H122">
        <v>32</v>
      </c>
      <c r="I122">
        <v>18</v>
      </c>
      <c r="J122">
        <v>23</v>
      </c>
      <c r="K122">
        <v>34</v>
      </c>
      <c r="L122">
        <v>27</v>
      </c>
      <c r="M122">
        <v>19</v>
      </c>
      <c r="N122">
        <v>23</v>
      </c>
      <c r="O122">
        <v>23</v>
      </c>
      <c r="P122">
        <v>22</v>
      </c>
      <c r="Q122">
        <v>31</v>
      </c>
      <c r="R122">
        <v>18</v>
      </c>
      <c r="S122">
        <v>21</v>
      </c>
      <c r="T122">
        <v>21</v>
      </c>
      <c r="U122">
        <v>23</v>
      </c>
      <c r="V122">
        <v>27</v>
      </c>
      <c r="W122">
        <v>75</v>
      </c>
      <c r="X122">
        <v>141</v>
      </c>
      <c r="Y122">
        <v>221</v>
      </c>
      <c r="Z122">
        <v>75</v>
      </c>
      <c r="AA122">
        <v>252</v>
      </c>
      <c r="AB122">
        <v>110</v>
      </c>
      <c r="AC122">
        <v>73.412698412698404</v>
      </c>
      <c r="AD122">
        <v>29.761904761904798</v>
      </c>
      <c r="AE122">
        <v>43.650793650793702</v>
      </c>
      <c r="AF122">
        <v>57.665903890160202</v>
      </c>
      <c r="AG122">
        <v>1</v>
      </c>
      <c r="AH122">
        <v>188</v>
      </c>
      <c r="AI122">
        <v>2.2909090909090901</v>
      </c>
      <c r="AJ122">
        <v>65.789473684210506</v>
      </c>
      <c r="AK122">
        <v>2</v>
      </c>
      <c r="AL122" t="s">
        <v>222</v>
      </c>
    </row>
    <row r="123" spans="1:38" hidden="1" x14ac:dyDescent="0.25">
      <c r="A123" t="s">
        <v>291</v>
      </c>
      <c r="B123" t="s">
        <v>216</v>
      </c>
      <c r="C123" t="s">
        <v>268</v>
      </c>
      <c r="D123" t="s">
        <v>292</v>
      </c>
      <c r="E123">
        <v>51</v>
      </c>
      <c r="F123">
        <v>53</v>
      </c>
      <c r="G123">
        <v>45</v>
      </c>
      <c r="H123">
        <v>66</v>
      </c>
      <c r="I123">
        <v>59</v>
      </c>
      <c r="J123">
        <v>43</v>
      </c>
      <c r="K123">
        <v>48</v>
      </c>
      <c r="L123">
        <v>46</v>
      </c>
      <c r="M123">
        <v>52</v>
      </c>
      <c r="N123">
        <v>51</v>
      </c>
      <c r="O123">
        <v>42</v>
      </c>
      <c r="P123">
        <v>45</v>
      </c>
      <c r="Q123">
        <v>36</v>
      </c>
      <c r="R123">
        <v>37</v>
      </c>
      <c r="S123">
        <v>24</v>
      </c>
      <c r="T123">
        <v>25</v>
      </c>
      <c r="U123">
        <v>18</v>
      </c>
      <c r="V123">
        <v>27</v>
      </c>
      <c r="W123">
        <v>149</v>
      </c>
      <c r="X123">
        <v>167</v>
      </c>
      <c r="Y123">
        <v>452</v>
      </c>
      <c r="Z123">
        <v>149</v>
      </c>
      <c r="AA123">
        <v>488</v>
      </c>
      <c r="AB123">
        <v>131</v>
      </c>
      <c r="AC123">
        <v>57.377049180327901</v>
      </c>
      <c r="AD123">
        <v>30.532786885245901</v>
      </c>
      <c r="AE123">
        <v>26.844262295082</v>
      </c>
      <c r="AF123">
        <v>63.5416666666667</v>
      </c>
      <c r="AG123">
        <v>1</v>
      </c>
      <c r="AH123">
        <v>112.080536912752</v>
      </c>
      <c r="AI123">
        <v>3.72519083969466</v>
      </c>
      <c r="AJ123">
        <v>36.585365853658502</v>
      </c>
      <c r="AK123">
        <v>3</v>
      </c>
      <c r="AL123" t="s">
        <v>41</v>
      </c>
    </row>
    <row r="124" spans="1:38" hidden="1" x14ac:dyDescent="0.25">
      <c r="A124" t="s">
        <v>293</v>
      </c>
      <c r="B124" t="s">
        <v>216</v>
      </c>
      <c r="C124" t="s">
        <v>268</v>
      </c>
      <c r="D124" t="s">
        <v>294</v>
      </c>
      <c r="E124">
        <v>18</v>
      </c>
      <c r="F124">
        <v>33</v>
      </c>
      <c r="G124">
        <v>31</v>
      </c>
      <c r="H124">
        <v>17</v>
      </c>
      <c r="I124">
        <v>23</v>
      </c>
      <c r="J124">
        <v>34</v>
      </c>
      <c r="K124">
        <v>34</v>
      </c>
      <c r="L124">
        <v>35</v>
      </c>
      <c r="M124">
        <v>31</v>
      </c>
      <c r="N124">
        <v>23</v>
      </c>
      <c r="O124">
        <v>27</v>
      </c>
      <c r="P124">
        <v>25</v>
      </c>
      <c r="Q124">
        <v>24</v>
      </c>
      <c r="R124">
        <v>14</v>
      </c>
      <c r="S124">
        <v>21</v>
      </c>
      <c r="T124">
        <v>14</v>
      </c>
      <c r="U124">
        <v>10</v>
      </c>
      <c r="V124">
        <v>12</v>
      </c>
      <c r="W124">
        <v>82</v>
      </c>
      <c r="X124">
        <v>95</v>
      </c>
      <c r="Y124">
        <v>249</v>
      </c>
      <c r="Z124">
        <v>82</v>
      </c>
      <c r="AA124">
        <v>273</v>
      </c>
      <c r="AB124">
        <v>71</v>
      </c>
      <c r="AC124">
        <v>56.043956043956001</v>
      </c>
      <c r="AD124">
        <v>30.036630036630001</v>
      </c>
      <c r="AE124">
        <v>26.007326007326</v>
      </c>
      <c r="AF124">
        <v>64.084507042253506</v>
      </c>
      <c r="AG124">
        <v>1</v>
      </c>
      <c r="AH124">
        <v>115.853658536585</v>
      </c>
      <c r="AI124">
        <v>3.8450704225352101</v>
      </c>
      <c r="AJ124">
        <v>28.947368421052602</v>
      </c>
      <c r="AK124">
        <v>3</v>
      </c>
      <c r="AL124" t="s">
        <v>41</v>
      </c>
    </row>
    <row r="125" spans="1:38" hidden="1" x14ac:dyDescent="0.25">
      <c r="A125" t="s">
        <v>295</v>
      </c>
      <c r="B125" t="s">
        <v>216</v>
      </c>
      <c r="C125" t="s">
        <v>268</v>
      </c>
      <c r="D125" t="s">
        <v>296</v>
      </c>
      <c r="E125">
        <v>33</v>
      </c>
      <c r="F125">
        <v>38</v>
      </c>
      <c r="G125">
        <v>39</v>
      </c>
      <c r="H125">
        <v>60</v>
      </c>
      <c r="I125">
        <v>38</v>
      </c>
      <c r="J125">
        <v>29</v>
      </c>
      <c r="K125">
        <v>36</v>
      </c>
      <c r="L125">
        <v>36</v>
      </c>
      <c r="M125">
        <v>42</v>
      </c>
      <c r="N125">
        <v>37</v>
      </c>
      <c r="O125">
        <v>25</v>
      </c>
      <c r="P125">
        <v>27</v>
      </c>
      <c r="Q125">
        <v>13</v>
      </c>
      <c r="R125">
        <v>24</v>
      </c>
      <c r="S125">
        <v>29</v>
      </c>
      <c r="T125">
        <v>19</v>
      </c>
      <c r="U125">
        <v>18</v>
      </c>
      <c r="V125">
        <v>20</v>
      </c>
      <c r="W125">
        <v>110</v>
      </c>
      <c r="X125">
        <v>123</v>
      </c>
      <c r="Y125">
        <v>330</v>
      </c>
      <c r="Z125">
        <v>110</v>
      </c>
      <c r="AA125">
        <v>343</v>
      </c>
      <c r="AB125">
        <v>110</v>
      </c>
      <c r="AC125">
        <v>64.139941690962104</v>
      </c>
      <c r="AD125">
        <v>32.069970845481102</v>
      </c>
      <c r="AE125">
        <v>32.069970845481102</v>
      </c>
      <c r="AF125">
        <v>60.923623445825903</v>
      </c>
      <c r="AG125">
        <v>1</v>
      </c>
      <c r="AH125">
        <v>111.818181818182</v>
      </c>
      <c r="AI125">
        <v>3.1181818181818199</v>
      </c>
      <c r="AJ125">
        <v>58.461538461538503</v>
      </c>
      <c r="AK125">
        <v>2</v>
      </c>
      <c r="AL125" t="s">
        <v>222</v>
      </c>
    </row>
    <row r="126" spans="1:38" hidden="1" x14ac:dyDescent="0.25">
      <c r="A126" t="s">
        <v>297</v>
      </c>
      <c r="B126" t="s">
        <v>216</v>
      </c>
      <c r="C126" t="s">
        <v>298</v>
      </c>
      <c r="D126" t="s">
        <v>298</v>
      </c>
      <c r="E126">
        <v>1243</v>
      </c>
      <c r="F126">
        <v>1547</v>
      </c>
      <c r="G126">
        <v>1362</v>
      </c>
      <c r="H126">
        <v>1417</v>
      </c>
      <c r="I126">
        <v>1207</v>
      </c>
      <c r="J126">
        <v>1352</v>
      </c>
      <c r="K126">
        <v>1347</v>
      </c>
      <c r="L126">
        <v>1284</v>
      </c>
      <c r="M126">
        <v>1110</v>
      </c>
      <c r="N126">
        <v>931</v>
      </c>
      <c r="O126">
        <v>800</v>
      </c>
      <c r="P126">
        <v>765</v>
      </c>
      <c r="Q126">
        <v>619</v>
      </c>
      <c r="R126">
        <v>501</v>
      </c>
      <c r="S126">
        <v>430</v>
      </c>
      <c r="T126">
        <v>303</v>
      </c>
      <c r="U126">
        <v>223</v>
      </c>
      <c r="V126">
        <v>213</v>
      </c>
      <c r="W126">
        <v>4152</v>
      </c>
      <c r="X126">
        <v>2289</v>
      </c>
      <c r="Y126">
        <v>10213</v>
      </c>
      <c r="Z126">
        <v>4152</v>
      </c>
      <c r="AA126">
        <v>10832</v>
      </c>
      <c r="AB126">
        <v>1670</v>
      </c>
      <c r="AC126">
        <v>53.748153618906898</v>
      </c>
      <c r="AD126">
        <v>38.330871491875897</v>
      </c>
      <c r="AE126">
        <v>15.417282127030999</v>
      </c>
      <c r="AF126">
        <v>65.041431487930794</v>
      </c>
      <c r="AG126">
        <v>1</v>
      </c>
      <c r="AH126">
        <v>55.130057803468198</v>
      </c>
      <c r="AI126">
        <v>6.4862275449101796</v>
      </c>
      <c r="AJ126">
        <v>19.963369963369999</v>
      </c>
      <c r="AK126">
        <v>3</v>
      </c>
      <c r="AL126" t="s">
        <v>41</v>
      </c>
    </row>
    <row r="127" spans="1:38" hidden="1" x14ac:dyDescent="0.25">
      <c r="A127" t="s">
        <v>299</v>
      </c>
      <c r="B127" t="s">
        <v>216</v>
      </c>
      <c r="C127" t="s">
        <v>298</v>
      </c>
      <c r="D127" t="s">
        <v>300</v>
      </c>
      <c r="E127">
        <v>190</v>
      </c>
      <c r="F127">
        <v>234</v>
      </c>
      <c r="G127">
        <v>197</v>
      </c>
      <c r="H127">
        <v>197</v>
      </c>
      <c r="I127">
        <v>172</v>
      </c>
      <c r="J127">
        <v>201</v>
      </c>
      <c r="K127">
        <v>223</v>
      </c>
      <c r="L127">
        <v>240</v>
      </c>
      <c r="M127">
        <v>238</v>
      </c>
      <c r="N127">
        <v>166</v>
      </c>
      <c r="O127">
        <v>161</v>
      </c>
      <c r="P127">
        <v>156</v>
      </c>
      <c r="Q127">
        <v>117</v>
      </c>
      <c r="R127">
        <v>73</v>
      </c>
      <c r="S127">
        <v>83</v>
      </c>
      <c r="T127">
        <v>63</v>
      </c>
      <c r="U127">
        <v>53</v>
      </c>
      <c r="V127">
        <v>47</v>
      </c>
      <c r="W127">
        <v>621</v>
      </c>
      <c r="X127">
        <v>436</v>
      </c>
      <c r="Y127">
        <v>1754</v>
      </c>
      <c r="Z127">
        <v>621</v>
      </c>
      <c r="AA127">
        <v>1871</v>
      </c>
      <c r="AB127">
        <v>319</v>
      </c>
      <c r="AC127">
        <v>50.240513094601802</v>
      </c>
      <c r="AD127">
        <v>33.190807055050797</v>
      </c>
      <c r="AE127">
        <v>17.049706039551001</v>
      </c>
      <c r="AF127">
        <v>66.559943080754195</v>
      </c>
      <c r="AG127">
        <v>1</v>
      </c>
      <c r="AH127">
        <v>70.209339774557193</v>
      </c>
      <c r="AI127">
        <v>5.86520376175549</v>
      </c>
      <c r="AJ127">
        <v>23.0414746543779</v>
      </c>
      <c r="AK127">
        <v>3</v>
      </c>
      <c r="AL127" t="s">
        <v>41</v>
      </c>
    </row>
    <row r="128" spans="1:38" hidden="1" x14ac:dyDescent="0.25">
      <c r="A128" t="s">
        <v>301</v>
      </c>
      <c r="B128" t="s">
        <v>216</v>
      </c>
      <c r="C128" t="s">
        <v>298</v>
      </c>
      <c r="D128" t="s">
        <v>302</v>
      </c>
      <c r="E128">
        <v>90</v>
      </c>
      <c r="F128">
        <v>84</v>
      </c>
      <c r="G128">
        <v>92</v>
      </c>
      <c r="H128">
        <v>112</v>
      </c>
      <c r="I128">
        <v>86</v>
      </c>
      <c r="J128">
        <v>121</v>
      </c>
      <c r="K128">
        <v>126</v>
      </c>
      <c r="L128">
        <v>134</v>
      </c>
      <c r="M128">
        <v>121</v>
      </c>
      <c r="N128">
        <v>105</v>
      </c>
      <c r="O128">
        <v>84</v>
      </c>
      <c r="P128">
        <v>86</v>
      </c>
      <c r="Q128">
        <v>85</v>
      </c>
      <c r="R128">
        <v>57</v>
      </c>
      <c r="S128">
        <v>57</v>
      </c>
      <c r="T128">
        <v>38</v>
      </c>
      <c r="U128">
        <v>24</v>
      </c>
      <c r="V128">
        <v>23</v>
      </c>
      <c r="W128">
        <v>266</v>
      </c>
      <c r="X128">
        <v>284</v>
      </c>
      <c r="Y128">
        <v>975</v>
      </c>
      <c r="Z128">
        <v>266</v>
      </c>
      <c r="AA128">
        <v>1060</v>
      </c>
      <c r="AB128">
        <v>199</v>
      </c>
      <c r="AC128">
        <v>43.867924528301899</v>
      </c>
      <c r="AD128">
        <v>25.094339622641499</v>
      </c>
      <c r="AE128">
        <v>18.7735849056604</v>
      </c>
      <c r="AF128">
        <v>69.508196721311506</v>
      </c>
      <c r="AG128">
        <v>1</v>
      </c>
      <c r="AH128">
        <v>106.76691729323301</v>
      </c>
      <c r="AI128">
        <v>5.3266331658291497</v>
      </c>
      <c r="AJ128">
        <v>18.431372549019599</v>
      </c>
      <c r="AK128">
        <v>5</v>
      </c>
      <c r="AL128" t="s">
        <v>44</v>
      </c>
    </row>
    <row r="129" spans="1:38" hidden="1" x14ac:dyDescent="0.25">
      <c r="A129" t="s">
        <v>303</v>
      </c>
      <c r="B129" t="s">
        <v>216</v>
      </c>
      <c r="C129" t="s">
        <v>298</v>
      </c>
      <c r="D129" t="s">
        <v>304</v>
      </c>
      <c r="E129">
        <v>207</v>
      </c>
      <c r="F129">
        <v>218</v>
      </c>
      <c r="G129">
        <v>223</v>
      </c>
      <c r="H129">
        <v>235</v>
      </c>
      <c r="I129">
        <v>182</v>
      </c>
      <c r="J129">
        <v>219</v>
      </c>
      <c r="K129">
        <v>214</v>
      </c>
      <c r="L129">
        <v>216</v>
      </c>
      <c r="M129">
        <v>156</v>
      </c>
      <c r="N129">
        <v>152</v>
      </c>
      <c r="O129">
        <v>121</v>
      </c>
      <c r="P129">
        <v>111</v>
      </c>
      <c r="Q129">
        <v>78</v>
      </c>
      <c r="R129">
        <v>85</v>
      </c>
      <c r="S129">
        <v>72</v>
      </c>
      <c r="T129">
        <v>48</v>
      </c>
      <c r="U129">
        <v>38</v>
      </c>
      <c r="V129">
        <v>40</v>
      </c>
      <c r="W129">
        <v>648</v>
      </c>
      <c r="X129">
        <v>361</v>
      </c>
      <c r="Y129">
        <v>1606</v>
      </c>
      <c r="Z129">
        <v>648</v>
      </c>
      <c r="AA129">
        <v>1684</v>
      </c>
      <c r="AB129">
        <v>283</v>
      </c>
      <c r="AC129">
        <v>55.285035629453702</v>
      </c>
      <c r="AD129">
        <v>38.479809976246997</v>
      </c>
      <c r="AE129">
        <v>16.805225653206701</v>
      </c>
      <c r="AF129">
        <v>64.397705544933103</v>
      </c>
      <c r="AG129">
        <v>1</v>
      </c>
      <c r="AH129">
        <v>55.709876543209901</v>
      </c>
      <c r="AI129">
        <v>5.9505300353356896</v>
      </c>
      <c r="AJ129">
        <v>25.161290322580601</v>
      </c>
      <c r="AK129">
        <v>3</v>
      </c>
      <c r="AL129" t="s">
        <v>41</v>
      </c>
    </row>
    <row r="130" spans="1:38" hidden="1" x14ac:dyDescent="0.25">
      <c r="A130" t="s">
        <v>305</v>
      </c>
      <c r="B130" t="s">
        <v>216</v>
      </c>
      <c r="C130" t="s">
        <v>298</v>
      </c>
      <c r="D130" t="s">
        <v>306</v>
      </c>
      <c r="E130">
        <v>123</v>
      </c>
      <c r="F130">
        <v>88</v>
      </c>
      <c r="G130">
        <v>124</v>
      </c>
      <c r="H130">
        <v>137</v>
      </c>
      <c r="I130">
        <v>129</v>
      </c>
      <c r="J130">
        <v>137</v>
      </c>
      <c r="K130">
        <v>149</v>
      </c>
      <c r="L130">
        <v>131</v>
      </c>
      <c r="M130">
        <v>97</v>
      </c>
      <c r="N130">
        <v>77</v>
      </c>
      <c r="O130">
        <v>101</v>
      </c>
      <c r="P130">
        <v>85</v>
      </c>
      <c r="Q130">
        <v>79</v>
      </c>
      <c r="R130">
        <v>46</v>
      </c>
      <c r="S130">
        <v>39</v>
      </c>
      <c r="T130">
        <v>27</v>
      </c>
      <c r="U130">
        <v>26</v>
      </c>
      <c r="V130">
        <v>32</v>
      </c>
      <c r="W130">
        <v>335</v>
      </c>
      <c r="X130">
        <v>249</v>
      </c>
      <c r="Y130">
        <v>1043</v>
      </c>
      <c r="Z130">
        <v>335</v>
      </c>
      <c r="AA130">
        <v>1122</v>
      </c>
      <c r="AB130">
        <v>170</v>
      </c>
      <c r="AC130">
        <v>45.0089126559715</v>
      </c>
      <c r="AD130">
        <v>29.857397504456301</v>
      </c>
      <c r="AE130">
        <v>15.1515151515152</v>
      </c>
      <c r="AF130">
        <v>68.9612784265519</v>
      </c>
      <c r="AG130">
        <v>1</v>
      </c>
      <c r="AH130">
        <v>74.328358208955194</v>
      </c>
      <c r="AI130">
        <v>6.6</v>
      </c>
      <c r="AJ130">
        <v>21.8867924528302</v>
      </c>
      <c r="AK130">
        <v>5</v>
      </c>
      <c r="AL130" t="s">
        <v>44</v>
      </c>
    </row>
    <row r="131" spans="1:38" hidden="1" x14ac:dyDescent="0.25">
      <c r="A131" t="s">
        <v>307</v>
      </c>
      <c r="B131" t="s">
        <v>216</v>
      </c>
      <c r="C131" t="s">
        <v>298</v>
      </c>
      <c r="D131" t="s">
        <v>308</v>
      </c>
      <c r="E131">
        <v>797</v>
      </c>
      <c r="F131">
        <v>910</v>
      </c>
      <c r="G131">
        <v>923</v>
      </c>
      <c r="H131">
        <v>907</v>
      </c>
      <c r="I131">
        <v>692</v>
      </c>
      <c r="J131">
        <v>910</v>
      </c>
      <c r="K131">
        <v>1030</v>
      </c>
      <c r="L131">
        <v>981</v>
      </c>
      <c r="M131">
        <v>792</v>
      </c>
      <c r="N131">
        <v>630</v>
      </c>
      <c r="O131">
        <v>529</v>
      </c>
      <c r="P131">
        <v>500</v>
      </c>
      <c r="Q131">
        <v>420</v>
      </c>
      <c r="R131">
        <v>319</v>
      </c>
      <c r="S131">
        <v>312</v>
      </c>
      <c r="T131">
        <v>181</v>
      </c>
      <c r="U131">
        <v>134</v>
      </c>
      <c r="V131">
        <v>104</v>
      </c>
      <c r="W131">
        <v>2630</v>
      </c>
      <c r="X131">
        <v>1470</v>
      </c>
      <c r="Y131">
        <v>6971</v>
      </c>
      <c r="Z131">
        <v>2630</v>
      </c>
      <c r="AA131">
        <v>7391</v>
      </c>
      <c r="AB131">
        <v>1050</v>
      </c>
      <c r="AC131">
        <v>49.7902854823434</v>
      </c>
      <c r="AD131">
        <v>35.583818157218197</v>
      </c>
      <c r="AE131">
        <v>14.2064673251252</v>
      </c>
      <c r="AF131">
        <v>66.760003613043096</v>
      </c>
      <c r="AG131">
        <v>1</v>
      </c>
      <c r="AH131">
        <v>55.893536121673002</v>
      </c>
      <c r="AI131">
        <v>7.0390476190476203</v>
      </c>
      <c r="AJ131">
        <v>16.425120772946901</v>
      </c>
      <c r="AK131">
        <v>3</v>
      </c>
      <c r="AL131" t="s">
        <v>41</v>
      </c>
    </row>
    <row r="132" spans="1:38" hidden="1" x14ac:dyDescent="0.25">
      <c r="A132" t="s">
        <v>309</v>
      </c>
      <c r="B132" t="s">
        <v>216</v>
      </c>
      <c r="C132" t="s">
        <v>298</v>
      </c>
      <c r="D132" t="s">
        <v>310</v>
      </c>
      <c r="E132">
        <v>120</v>
      </c>
      <c r="F132">
        <v>116</v>
      </c>
      <c r="G132">
        <v>110</v>
      </c>
      <c r="H132">
        <v>109</v>
      </c>
      <c r="I132">
        <v>82</v>
      </c>
      <c r="J132">
        <v>109</v>
      </c>
      <c r="K132">
        <v>112</v>
      </c>
      <c r="L132">
        <v>125</v>
      </c>
      <c r="M132">
        <v>103</v>
      </c>
      <c r="N132">
        <v>98</v>
      </c>
      <c r="O132">
        <v>80</v>
      </c>
      <c r="P132">
        <v>63</v>
      </c>
      <c r="Q132">
        <v>57</v>
      </c>
      <c r="R132">
        <v>38</v>
      </c>
      <c r="S132">
        <v>42</v>
      </c>
      <c r="T132">
        <v>32</v>
      </c>
      <c r="U132">
        <v>29</v>
      </c>
      <c r="V132">
        <v>27</v>
      </c>
      <c r="W132">
        <v>346</v>
      </c>
      <c r="X132">
        <v>225</v>
      </c>
      <c r="Y132">
        <v>881</v>
      </c>
      <c r="Z132">
        <v>346</v>
      </c>
      <c r="AA132">
        <v>938</v>
      </c>
      <c r="AB132">
        <v>168</v>
      </c>
      <c r="AC132">
        <v>54.797441364605497</v>
      </c>
      <c r="AD132">
        <v>36.886993603411497</v>
      </c>
      <c r="AE132">
        <v>17.910447761194</v>
      </c>
      <c r="AF132">
        <v>64.600550964187306</v>
      </c>
      <c r="AG132">
        <v>1</v>
      </c>
      <c r="AH132">
        <v>65.028901734104096</v>
      </c>
      <c r="AI132">
        <v>5.5833333333333304</v>
      </c>
      <c r="AJ132">
        <v>28</v>
      </c>
      <c r="AK132">
        <v>3</v>
      </c>
      <c r="AL132" t="s">
        <v>41</v>
      </c>
    </row>
    <row r="133" spans="1:38" hidden="1" x14ac:dyDescent="0.25">
      <c r="A133" t="s">
        <v>311</v>
      </c>
      <c r="B133" t="s">
        <v>216</v>
      </c>
      <c r="C133" t="s">
        <v>298</v>
      </c>
      <c r="D133" t="s">
        <v>312</v>
      </c>
      <c r="E133">
        <v>201</v>
      </c>
      <c r="F133">
        <v>208</v>
      </c>
      <c r="G133">
        <v>178</v>
      </c>
      <c r="H133">
        <v>233</v>
      </c>
      <c r="I133">
        <v>195</v>
      </c>
      <c r="J133">
        <v>234</v>
      </c>
      <c r="K133">
        <v>198</v>
      </c>
      <c r="L133">
        <v>177</v>
      </c>
      <c r="M133">
        <v>166</v>
      </c>
      <c r="N133">
        <v>134</v>
      </c>
      <c r="O133">
        <v>97</v>
      </c>
      <c r="P133">
        <v>107</v>
      </c>
      <c r="Q133">
        <v>102</v>
      </c>
      <c r="R133">
        <v>77</v>
      </c>
      <c r="S133">
        <v>63</v>
      </c>
      <c r="T133">
        <v>50</v>
      </c>
      <c r="U133">
        <v>37</v>
      </c>
      <c r="V133">
        <v>24</v>
      </c>
      <c r="W133">
        <v>587</v>
      </c>
      <c r="X133">
        <v>353</v>
      </c>
      <c r="Y133">
        <v>1541</v>
      </c>
      <c r="Z133">
        <v>587</v>
      </c>
      <c r="AA133">
        <v>1643</v>
      </c>
      <c r="AB133">
        <v>251</v>
      </c>
      <c r="AC133">
        <v>51.004260499087003</v>
      </c>
      <c r="AD133">
        <v>35.727328058429698</v>
      </c>
      <c r="AE133">
        <v>15.276932440657299</v>
      </c>
      <c r="AF133">
        <v>66.223297057638007</v>
      </c>
      <c r="AG133">
        <v>1</v>
      </c>
      <c r="AH133">
        <v>60.136286201022202</v>
      </c>
      <c r="AI133">
        <v>6.5458167330677304</v>
      </c>
      <c r="AJ133">
        <v>19.934640522875799</v>
      </c>
      <c r="AK133">
        <v>3</v>
      </c>
      <c r="AL133" t="s">
        <v>41</v>
      </c>
    </row>
    <row r="134" spans="1:38" hidden="1" x14ac:dyDescent="0.25">
      <c r="A134" t="s">
        <v>313</v>
      </c>
      <c r="B134" t="s">
        <v>216</v>
      </c>
      <c r="C134" t="s">
        <v>298</v>
      </c>
      <c r="D134" t="s">
        <v>314</v>
      </c>
      <c r="E134">
        <v>191</v>
      </c>
      <c r="F134">
        <v>166</v>
      </c>
      <c r="G134">
        <v>189</v>
      </c>
      <c r="H134">
        <v>203</v>
      </c>
      <c r="I134">
        <v>177</v>
      </c>
      <c r="J134">
        <v>233</v>
      </c>
      <c r="K134">
        <v>284</v>
      </c>
      <c r="L134">
        <v>283</v>
      </c>
      <c r="M134">
        <v>260</v>
      </c>
      <c r="N134">
        <v>201</v>
      </c>
      <c r="O134">
        <v>177</v>
      </c>
      <c r="P134">
        <v>142</v>
      </c>
      <c r="Q134">
        <v>133</v>
      </c>
      <c r="R134">
        <v>107</v>
      </c>
      <c r="S134">
        <v>82</v>
      </c>
      <c r="T134">
        <v>65</v>
      </c>
      <c r="U134">
        <v>46</v>
      </c>
      <c r="V134">
        <v>29</v>
      </c>
      <c r="W134">
        <v>546</v>
      </c>
      <c r="X134">
        <v>462</v>
      </c>
      <c r="Y134">
        <v>1960</v>
      </c>
      <c r="Z134">
        <v>546</v>
      </c>
      <c r="AA134">
        <v>2093</v>
      </c>
      <c r="AB134">
        <v>329</v>
      </c>
      <c r="AC134">
        <v>41.806020066889602</v>
      </c>
      <c r="AD134">
        <v>26.086956521739101</v>
      </c>
      <c r="AE134">
        <v>15.719063545150499</v>
      </c>
      <c r="AF134">
        <v>70.518867924528294</v>
      </c>
      <c r="AG134">
        <v>1</v>
      </c>
      <c r="AH134">
        <v>84.615384615384599</v>
      </c>
      <c r="AI134">
        <v>6.3617021276595702</v>
      </c>
      <c r="AJ134">
        <v>16.592920353982301</v>
      </c>
      <c r="AK134">
        <v>5</v>
      </c>
      <c r="AL134" t="s">
        <v>44</v>
      </c>
    </row>
    <row r="135" spans="1:38" hidden="1" x14ac:dyDescent="0.25">
      <c r="A135" t="s">
        <v>315</v>
      </c>
      <c r="B135" t="s">
        <v>216</v>
      </c>
      <c r="C135" t="s">
        <v>298</v>
      </c>
      <c r="D135" t="s">
        <v>316</v>
      </c>
      <c r="E135">
        <v>226</v>
      </c>
      <c r="F135">
        <v>351</v>
      </c>
      <c r="G135">
        <v>285</v>
      </c>
      <c r="H135">
        <v>287</v>
      </c>
      <c r="I135">
        <v>260</v>
      </c>
      <c r="J135">
        <v>330</v>
      </c>
      <c r="K135">
        <v>341</v>
      </c>
      <c r="L135">
        <v>321</v>
      </c>
      <c r="M135">
        <v>308</v>
      </c>
      <c r="N135">
        <v>269</v>
      </c>
      <c r="O135">
        <v>230</v>
      </c>
      <c r="P135">
        <v>194</v>
      </c>
      <c r="Q135">
        <v>157</v>
      </c>
      <c r="R135">
        <v>126</v>
      </c>
      <c r="S135">
        <v>103</v>
      </c>
      <c r="T135">
        <v>68</v>
      </c>
      <c r="U135">
        <v>64</v>
      </c>
      <c r="V135">
        <v>82</v>
      </c>
      <c r="W135">
        <v>862</v>
      </c>
      <c r="X135">
        <v>600</v>
      </c>
      <c r="Y135">
        <v>2540</v>
      </c>
      <c r="Z135">
        <v>862</v>
      </c>
      <c r="AA135">
        <v>2697</v>
      </c>
      <c r="AB135">
        <v>443</v>
      </c>
      <c r="AC135">
        <v>48.387096774193601</v>
      </c>
      <c r="AD135">
        <v>31.961438635520899</v>
      </c>
      <c r="AE135">
        <v>16.425658138672599</v>
      </c>
      <c r="AF135">
        <v>67.391304347826093</v>
      </c>
      <c r="AG135">
        <v>1</v>
      </c>
      <c r="AH135">
        <v>69.605568445475598</v>
      </c>
      <c r="AI135">
        <v>6.0880361173814901</v>
      </c>
      <c r="AJ135">
        <v>25.129087779690199</v>
      </c>
      <c r="AK135">
        <v>3</v>
      </c>
      <c r="AL135" t="s">
        <v>41</v>
      </c>
    </row>
    <row r="136" spans="1:38" hidden="1" x14ac:dyDescent="0.25">
      <c r="A136" t="s">
        <v>317</v>
      </c>
      <c r="B136" t="s">
        <v>216</v>
      </c>
      <c r="C136" t="s">
        <v>298</v>
      </c>
      <c r="D136" t="s">
        <v>318</v>
      </c>
      <c r="E136">
        <v>305</v>
      </c>
      <c r="F136">
        <v>309</v>
      </c>
      <c r="G136">
        <v>244</v>
      </c>
      <c r="H136">
        <v>274</v>
      </c>
      <c r="I136">
        <v>212</v>
      </c>
      <c r="J136">
        <v>271</v>
      </c>
      <c r="K136">
        <v>296</v>
      </c>
      <c r="L136">
        <v>279</v>
      </c>
      <c r="M136">
        <v>251</v>
      </c>
      <c r="N136">
        <v>185</v>
      </c>
      <c r="O136">
        <v>163</v>
      </c>
      <c r="P136">
        <v>145</v>
      </c>
      <c r="Q136">
        <v>114</v>
      </c>
      <c r="R136">
        <v>91</v>
      </c>
      <c r="S136">
        <v>78</v>
      </c>
      <c r="T136">
        <v>51</v>
      </c>
      <c r="U136">
        <v>49</v>
      </c>
      <c r="V136">
        <v>51</v>
      </c>
      <c r="W136">
        <v>858</v>
      </c>
      <c r="X136">
        <v>434</v>
      </c>
      <c r="Y136">
        <v>2076</v>
      </c>
      <c r="Z136">
        <v>858</v>
      </c>
      <c r="AA136">
        <v>2190</v>
      </c>
      <c r="AB136">
        <v>320</v>
      </c>
      <c r="AC136">
        <v>53.789954337899502</v>
      </c>
      <c r="AD136">
        <v>39.178082191780803</v>
      </c>
      <c r="AE136">
        <v>14.611872146118699</v>
      </c>
      <c r="AF136">
        <v>65.023752969121105</v>
      </c>
      <c r="AG136">
        <v>1</v>
      </c>
      <c r="AH136">
        <v>50.582750582750599</v>
      </c>
      <c r="AI136">
        <v>6.84375</v>
      </c>
      <c r="AJ136">
        <v>23.696682464455002</v>
      </c>
      <c r="AK136">
        <v>3</v>
      </c>
      <c r="AL136" t="s">
        <v>41</v>
      </c>
    </row>
    <row r="137" spans="1:38" hidden="1" x14ac:dyDescent="0.25">
      <c r="A137" t="s">
        <v>319</v>
      </c>
      <c r="B137" t="s">
        <v>216</v>
      </c>
      <c r="C137" t="s">
        <v>320</v>
      </c>
      <c r="D137" t="s">
        <v>321</v>
      </c>
      <c r="E137">
        <v>662</v>
      </c>
      <c r="F137">
        <v>825</v>
      </c>
      <c r="G137">
        <v>995</v>
      </c>
      <c r="H137">
        <v>1110</v>
      </c>
      <c r="I137">
        <v>809</v>
      </c>
      <c r="J137">
        <v>760</v>
      </c>
      <c r="K137">
        <v>756</v>
      </c>
      <c r="L137">
        <v>739</v>
      </c>
      <c r="M137">
        <v>657</v>
      </c>
      <c r="N137">
        <v>567</v>
      </c>
      <c r="O137">
        <v>436</v>
      </c>
      <c r="P137">
        <v>465</v>
      </c>
      <c r="Q137">
        <v>385</v>
      </c>
      <c r="R137">
        <v>317</v>
      </c>
      <c r="S137">
        <v>310</v>
      </c>
      <c r="T137">
        <v>252</v>
      </c>
      <c r="U137">
        <v>170</v>
      </c>
      <c r="V137">
        <v>143</v>
      </c>
      <c r="W137">
        <v>2482</v>
      </c>
      <c r="X137">
        <v>1577</v>
      </c>
      <c r="Y137">
        <v>6299</v>
      </c>
      <c r="Z137">
        <v>2482</v>
      </c>
      <c r="AA137">
        <v>6684</v>
      </c>
      <c r="AB137">
        <v>1192</v>
      </c>
      <c r="AC137">
        <v>54.967085577498501</v>
      </c>
      <c r="AD137">
        <v>37.133453022142398</v>
      </c>
      <c r="AE137">
        <v>17.8336325553561</v>
      </c>
      <c r="AF137">
        <v>64.529832013902293</v>
      </c>
      <c r="AG137">
        <v>1</v>
      </c>
      <c r="AH137">
        <v>63.537469782433497</v>
      </c>
      <c r="AI137">
        <v>5.6073825503355703</v>
      </c>
      <c r="AJ137">
        <v>24.3390357698289</v>
      </c>
      <c r="AK137">
        <v>3</v>
      </c>
      <c r="AL137" t="s">
        <v>41</v>
      </c>
    </row>
    <row r="138" spans="1:38" hidden="1" x14ac:dyDescent="0.25">
      <c r="A138" t="s">
        <v>322</v>
      </c>
      <c r="B138" t="s">
        <v>216</v>
      </c>
      <c r="C138" t="s">
        <v>320</v>
      </c>
      <c r="D138" t="s">
        <v>177</v>
      </c>
      <c r="E138">
        <v>289</v>
      </c>
      <c r="F138">
        <v>283</v>
      </c>
      <c r="G138">
        <v>294</v>
      </c>
      <c r="H138">
        <v>335</v>
      </c>
      <c r="I138">
        <v>235</v>
      </c>
      <c r="J138">
        <v>211</v>
      </c>
      <c r="K138">
        <v>212</v>
      </c>
      <c r="L138">
        <v>197</v>
      </c>
      <c r="M138">
        <v>187</v>
      </c>
      <c r="N138">
        <v>185</v>
      </c>
      <c r="O138">
        <v>89</v>
      </c>
      <c r="P138">
        <v>112</v>
      </c>
      <c r="Q138">
        <v>117</v>
      </c>
      <c r="R138">
        <v>94</v>
      </c>
      <c r="S138">
        <v>80</v>
      </c>
      <c r="T138">
        <v>67</v>
      </c>
      <c r="U138">
        <v>31</v>
      </c>
      <c r="V138">
        <v>29</v>
      </c>
      <c r="W138">
        <v>866</v>
      </c>
      <c r="X138">
        <v>418</v>
      </c>
      <c r="Y138">
        <v>1763</v>
      </c>
      <c r="Z138">
        <v>866</v>
      </c>
      <c r="AA138">
        <v>1880</v>
      </c>
      <c r="AB138">
        <v>301</v>
      </c>
      <c r="AC138">
        <v>62.074468085106403</v>
      </c>
      <c r="AD138">
        <v>46.063829787233999</v>
      </c>
      <c r="AE138">
        <v>16.010638297872301</v>
      </c>
      <c r="AF138">
        <v>61.700032819166402</v>
      </c>
      <c r="AG138">
        <v>1</v>
      </c>
      <c r="AH138">
        <v>48.267898383371801</v>
      </c>
      <c r="AI138">
        <v>6.2458471760797298</v>
      </c>
      <c r="AJ138">
        <v>18.867924528301899</v>
      </c>
      <c r="AK138">
        <v>1</v>
      </c>
      <c r="AL138" t="s">
        <v>53</v>
      </c>
    </row>
    <row r="139" spans="1:38" hidden="1" x14ac:dyDescent="0.25">
      <c r="A139" t="s">
        <v>323</v>
      </c>
      <c r="B139" t="s">
        <v>216</v>
      </c>
      <c r="C139" t="s">
        <v>320</v>
      </c>
      <c r="D139" t="s">
        <v>324</v>
      </c>
      <c r="E139">
        <v>287</v>
      </c>
      <c r="F139">
        <v>298</v>
      </c>
      <c r="G139">
        <v>353</v>
      </c>
      <c r="H139">
        <v>399</v>
      </c>
      <c r="I139">
        <v>305</v>
      </c>
      <c r="J139">
        <v>287</v>
      </c>
      <c r="K139">
        <v>216</v>
      </c>
      <c r="L139">
        <v>255</v>
      </c>
      <c r="M139">
        <v>242</v>
      </c>
      <c r="N139">
        <v>188</v>
      </c>
      <c r="O139">
        <v>163</v>
      </c>
      <c r="P139">
        <v>160</v>
      </c>
      <c r="Q139">
        <v>163</v>
      </c>
      <c r="R139">
        <v>154</v>
      </c>
      <c r="S139">
        <v>131</v>
      </c>
      <c r="T139">
        <v>90</v>
      </c>
      <c r="U139">
        <v>86</v>
      </c>
      <c r="V139">
        <v>53</v>
      </c>
      <c r="W139">
        <v>938</v>
      </c>
      <c r="X139">
        <v>677</v>
      </c>
      <c r="Y139">
        <v>2215</v>
      </c>
      <c r="Z139">
        <v>938</v>
      </c>
      <c r="AA139">
        <v>2378</v>
      </c>
      <c r="AB139">
        <v>514</v>
      </c>
      <c r="AC139">
        <v>61.0597140454163</v>
      </c>
      <c r="AD139">
        <v>39.444911690496198</v>
      </c>
      <c r="AE139">
        <v>21.614802354920101</v>
      </c>
      <c r="AF139">
        <v>62.088772845953002</v>
      </c>
      <c r="AG139">
        <v>1</v>
      </c>
      <c r="AH139">
        <v>72.174840085287897</v>
      </c>
      <c r="AI139">
        <v>4.6264591439688703</v>
      </c>
      <c r="AJ139">
        <v>28.6008230452675</v>
      </c>
      <c r="AK139">
        <v>3</v>
      </c>
      <c r="AL139" t="s">
        <v>41</v>
      </c>
    </row>
    <row r="140" spans="1:38" hidden="1" x14ac:dyDescent="0.25">
      <c r="A140" t="s">
        <v>325</v>
      </c>
      <c r="B140" t="s">
        <v>216</v>
      </c>
      <c r="C140" t="s">
        <v>326</v>
      </c>
      <c r="D140" t="s">
        <v>326</v>
      </c>
      <c r="E140">
        <v>3094</v>
      </c>
      <c r="F140">
        <v>3999</v>
      </c>
      <c r="G140">
        <v>3716</v>
      </c>
      <c r="H140">
        <v>3438</v>
      </c>
      <c r="I140">
        <v>2539</v>
      </c>
      <c r="J140">
        <v>3336</v>
      </c>
      <c r="K140">
        <v>3600</v>
      </c>
      <c r="L140">
        <v>3407</v>
      </c>
      <c r="M140">
        <v>2960</v>
      </c>
      <c r="N140">
        <v>2592</v>
      </c>
      <c r="O140">
        <v>2103</v>
      </c>
      <c r="P140">
        <v>2054</v>
      </c>
      <c r="Q140">
        <v>1718</v>
      </c>
      <c r="R140">
        <v>1354</v>
      </c>
      <c r="S140">
        <v>996</v>
      </c>
      <c r="T140">
        <v>705</v>
      </c>
      <c r="U140">
        <v>398</v>
      </c>
      <c r="V140">
        <v>390</v>
      </c>
      <c r="W140">
        <v>10809</v>
      </c>
      <c r="X140">
        <v>5561</v>
      </c>
      <c r="Y140">
        <v>26029</v>
      </c>
      <c r="Z140">
        <v>10809</v>
      </c>
      <c r="AA140">
        <v>27747</v>
      </c>
      <c r="AB140">
        <v>3843</v>
      </c>
      <c r="AC140">
        <v>52.8057087252676</v>
      </c>
      <c r="AD140">
        <v>38.955562763541998</v>
      </c>
      <c r="AE140">
        <v>13.8501459617256</v>
      </c>
      <c r="AF140">
        <v>65.442581192952701</v>
      </c>
      <c r="AG140">
        <v>1</v>
      </c>
      <c r="AH140">
        <v>51.4478675178092</v>
      </c>
      <c r="AI140">
        <v>7.2201405152224796</v>
      </c>
      <c r="AJ140">
        <v>13.412765957446799</v>
      </c>
      <c r="AK140">
        <v>3</v>
      </c>
      <c r="AL140" t="s">
        <v>41</v>
      </c>
    </row>
    <row r="141" spans="1:38" hidden="1" x14ac:dyDescent="0.25">
      <c r="A141" t="s">
        <v>327</v>
      </c>
      <c r="B141" t="s">
        <v>216</v>
      </c>
      <c r="C141" t="s">
        <v>326</v>
      </c>
      <c r="D141" t="s">
        <v>328</v>
      </c>
      <c r="E141">
        <v>431</v>
      </c>
      <c r="F141">
        <v>558</v>
      </c>
      <c r="G141">
        <v>460</v>
      </c>
      <c r="H141">
        <v>443</v>
      </c>
      <c r="I141">
        <v>329</v>
      </c>
      <c r="J141">
        <v>488</v>
      </c>
      <c r="K141">
        <v>525</v>
      </c>
      <c r="L141">
        <v>471</v>
      </c>
      <c r="M141">
        <v>387</v>
      </c>
      <c r="N141">
        <v>356</v>
      </c>
      <c r="O141">
        <v>292</v>
      </c>
      <c r="P141">
        <v>273</v>
      </c>
      <c r="Q141">
        <v>238</v>
      </c>
      <c r="R141">
        <v>167</v>
      </c>
      <c r="S141">
        <v>132</v>
      </c>
      <c r="T141">
        <v>79</v>
      </c>
      <c r="U141">
        <v>73</v>
      </c>
      <c r="V141">
        <v>64</v>
      </c>
      <c r="W141">
        <v>1449</v>
      </c>
      <c r="X141">
        <v>753</v>
      </c>
      <c r="Y141">
        <v>3564</v>
      </c>
      <c r="Z141">
        <v>1449</v>
      </c>
      <c r="AA141">
        <v>3802</v>
      </c>
      <c r="AB141">
        <v>515</v>
      </c>
      <c r="AC141">
        <v>51.657022619673903</v>
      </c>
      <c r="AD141">
        <v>38.1115202524987</v>
      </c>
      <c r="AE141">
        <v>13.5455023671752</v>
      </c>
      <c r="AF141">
        <v>65.938258758238007</v>
      </c>
      <c r="AG141">
        <v>1</v>
      </c>
      <c r="AH141">
        <v>51.966873706004101</v>
      </c>
      <c r="AI141">
        <v>7.3825242718446598</v>
      </c>
      <c r="AJ141">
        <v>17.0610211706102</v>
      </c>
      <c r="AK141">
        <v>3</v>
      </c>
      <c r="AL141" t="s">
        <v>41</v>
      </c>
    </row>
    <row r="142" spans="1:38" hidden="1" x14ac:dyDescent="0.25">
      <c r="A142" t="s">
        <v>329</v>
      </c>
      <c r="B142" t="s">
        <v>216</v>
      </c>
      <c r="C142" t="s">
        <v>326</v>
      </c>
      <c r="D142" t="s">
        <v>330</v>
      </c>
      <c r="E142">
        <v>203</v>
      </c>
      <c r="F142">
        <v>202</v>
      </c>
      <c r="G142">
        <v>208</v>
      </c>
      <c r="H142">
        <v>173</v>
      </c>
      <c r="I142">
        <v>128</v>
      </c>
      <c r="J142">
        <v>158</v>
      </c>
      <c r="K142">
        <v>194</v>
      </c>
      <c r="L142">
        <v>206</v>
      </c>
      <c r="M142">
        <v>194</v>
      </c>
      <c r="N142">
        <v>162</v>
      </c>
      <c r="O142">
        <v>156</v>
      </c>
      <c r="P142">
        <v>121</v>
      </c>
      <c r="Q142">
        <v>121</v>
      </c>
      <c r="R142">
        <v>71</v>
      </c>
      <c r="S142">
        <v>66</v>
      </c>
      <c r="T142">
        <v>41</v>
      </c>
      <c r="U142">
        <v>27</v>
      </c>
      <c r="V142">
        <v>23</v>
      </c>
      <c r="W142">
        <v>613</v>
      </c>
      <c r="X142">
        <v>349</v>
      </c>
      <c r="Y142">
        <v>1492</v>
      </c>
      <c r="Z142">
        <v>613</v>
      </c>
      <c r="AA142">
        <v>1613</v>
      </c>
      <c r="AB142">
        <v>228</v>
      </c>
      <c r="AC142">
        <v>52.138871667699902</v>
      </c>
      <c r="AD142">
        <v>38.003719776813398</v>
      </c>
      <c r="AE142">
        <v>14.135151890886499</v>
      </c>
      <c r="AF142">
        <v>65.729421352893198</v>
      </c>
      <c r="AG142">
        <v>1</v>
      </c>
      <c r="AH142">
        <v>56.933115823817303</v>
      </c>
      <c r="AI142">
        <v>7.0745614035087696</v>
      </c>
      <c r="AJ142">
        <v>12.5628140703518</v>
      </c>
      <c r="AK142">
        <v>3</v>
      </c>
      <c r="AL142" t="s">
        <v>41</v>
      </c>
    </row>
    <row r="143" spans="1:38" hidden="1" x14ac:dyDescent="0.25">
      <c r="A143" t="s">
        <v>331</v>
      </c>
      <c r="B143" t="s">
        <v>216</v>
      </c>
      <c r="C143" t="s">
        <v>326</v>
      </c>
      <c r="D143" t="s">
        <v>332</v>
      </c>
      <c r="E143">
        <v>841</v>
      </c>
      <c r="F143">
        <v>939</v>
      </c>
      <c r="G143">
        <v>810</v>
      </c>
      <c r="H143">
        <v>752</v>
      </c>
      <c r="I143">
        <v>572</v>
      </c>
      <c r="J143">
        <v>731</v>
      </c>
      <c r="K143">
        <v>714</v>
      </c>
      <c r="L143">
        <v>728</v>
      </c>
      <c r="M143">
        <v>613</v>
      </c>
      <c r="N143">
        <v>515</v>
      </c>
      <c r="O143">
        <v>430</v>
      </c>
      <c r="P143">
        <v>420</v>
      </c>
      <c r="Q143">
        <v>415</v>
      </c>
      <c r="R143">
        <v>273</v>
      </c>
      <c r="S143">
        <v>214</v>
      </c>
      <c r="T143">
        <v>168</v>
      </c>
      <c r="U143">
        <v>123</v>
      </c>
      <c r="V143">
        <v>114</v>
      </c>
      <c r="W143">
        <v>2590</v>
      </c>
      <c r="X143">
        <v>1307</v>
      </c>
      <c r="Y143">
        <v>5475</v>
      </c>
      <c r="Z143">
        <v>2590</v>
      </c>
      <c r="AA143">
        <v>5890</v>
      </c>
      <c r="AB143">
        <v>892</v>
      </c>
      <c r="AC143">
        <v>59.117147707979598</v>
      </c>
      <c r="AD143">
        <v>43.972835314091697</v>
      </c>
      <c r="AE143">
        <v>15.144312393887899</v>
      </c>
      <c r="AF143">
        <v>62.846777635510001</v>
      </c>
      <c r="AG143">
        <v>1</v>
      </c>
      <c r="AH143">
        <v>50.4633204633205</v>
      </c>
      <c r="AI143">
        <v>6.6031390134529104</v>
      </c>
      <c r="AJ143">
        <v>18.735177865612599</v>
      </c>
      <c r="AK143">
        <v>1</v>
      </c>
      <c r="AL143" t="s">
        <v>53</v>
      </c>
    </row>
    <row r="144" spans="1:38" hidden="1" x14ac:dyDescent="0.25">
      <c r="A144" t="s">
        <v>333</v>
      </c>
      <c r="B144" t="s">
        <v>216</v>
      </c>
      <c r="C144" t="s">
        <v>334</v>
      </c>
      <c r="D144" t="s">
        <v>334</v>
      </c>
      <c r="E144">
        <v>95</v>
      </c>
      <c r="F144">
        <v>122</v>
      </c>
      <c r="G144">
        <v>159</v>
      </c>
      <c r="H144">
        <v>165</v>
      </c>
      <c r="I144">
        <v>99</v>
      </c>
      <c r="J144">
        <v>103</v>
      </c>
      <c r="K144">
        <v>118</v>
      </c>
      <c r="L144">
        <v>109</v>
      </c>
      <c r="M144">
        <v>101</v>
      </c>
      <c r="N144">
        <v>110</v>
      </c>
      <c r="O144">
        <v>103</v>
      </c>
      <c r="P144">
        <v>90</v>
      </c>
      <c r="Q144">
        <v>86</v>
      </c>
      <c r="R144">
        <v>85</v>
      </c>
      <c r="S144">
        <v>56</v>
      </c>
      <c r="T144">
        <v>45</v>
      </c>
      <c r="U144">
        <v>63</v>
      </c>
      <c r="V144">
        <v>48</v>
      </c>
      <c r="W144">
        <v>376</v>
      </c>
      <c r="X144">
        <v>383</v>
      </c>
      <c r="Y144">
        <v>998</v>
      </c>
      <c r="Z144">
        <v>376</v>
      </c>
      <c r="AA144">
        <v>1084</v>
      </c>
      <c r="AB144">
        <v>297</v>
      </c>
      <c r="AC144">
        <v>62.084870848708498</v>
      </c>
      <c r="AD144">
        <v>34.6863468634686</v>
      </c>
      <c r="AE144">
        <v>27.398523985239901</v>
      </c>
      <c r="AF144">
        <v>61.696072851451298</v>
      </c>
      <c r="AG144">
        <v>1</v>
      </c>
      <c r="AH144">
        <v>101.86170212766</v>
      </c>
      <c r="AI144">
        <v>3.6498316498316501</v>
      </c>
      <c r="AJ144">
        <v>39.784946236559101</v>
      </c>
      <c r="AK144">
        <v>2</v>
      </c>
      <c r="AL144" t="s">
        <v>222</v>
      </c>
    </row>
    <row r="145" spans="1:38" hidden="1" x14ac:dyDescent="0.25">
      <c r="A145" t="s">
        <v>335</v>
      </c>
      <c r="B145" t="s">
        <v>216</v>
      </c>
      <c r="C145" t="s">
        <v>334</v>
      </c>
      <c r="D145" t="s">
        <v>336</v>
      </c>
      <c r="E145">
        <v>43</v>
      </c>
      <c r="F145">
        <v>24</v>
      </c>
      <c r="G145">
        <v>26</v>
      </c>
      <c r="H145">
        <v>27</v>
      </c>
      <c r="I145">
        <v>20</v>
      </c>
      <c r="J145">
        <v>20</v>
      </c>
      <c r="K145">
        <v>34</v>
      </c>
      <c r="L145">
        <v>19</v>
      </c>
      <c r="M145">
        <v>16</v>
      </c>
      <c r="N145">
        <v>23</v>
      </c>
      <c r="O145">
        <v>21</v>
      </c>
      <c r="P145">
        <v>16</v>
      </c>
      <c r="Q145">
        <v>21</v>
      </c>
      <c r="R145">
        <v>24</v>
      </c>
      <c r="S145">
        <v>14</v>
      </c>
      <c r="T145">
        <v>12</v>
      </c>
      <c r="U145">
        <v>7</v>
      </c>
      <c r="V145">
        <v>7</v>
      </c>
      <c r="W145">
        <v>93</v>
      </c>
      <c r="X145">
        <v>85</v>
      </c>
      <c r="Y145">
        <v>196</v>
      </c>
      <c r="Z145">
        <v>93</v>
      </c>
      <c r="AA145">
        <v>217</v>
      </c>
      <c r="AB145">
        <v>64</v>
      </c>
      <c r="AC145">
        <v>72.350230414746505</v>
      </c>
      <c r="AD145">
        <v>42.857142857142897</v>
      </c>
      <c r="AE145">
        <v>29.493087557603701</v>
      </c>
      <c r="AF145">
        <v>58.021390374331602</v>
      </c>
      <c r="AG145">
        <v>1</v>
      </c>
      <c r="AH145">
        <v>91.397849462365599</v>
      </c>
      <c r="AI145">
        <v>3.390625</v>
      </c>
      <c r="AJ145">
        <v>24.137931034482801</v>
      </c>
      <c r="AK145">
        <v>2</v>
      </c>
      <c r="AL145" t="s">
        <v>222</v>
      </c>
    </row>
    <row r="146" spans="1:38" hidden="1" x14ac:dyDescent="0.25">
      <c r="A146" t="s">
        <v>337</v>
      </c>
      <c r="B146" t="s">
        <v>216</v>
      </c>
      <c r="C146" t="s">
        <v>334</v>
      </c>
      <c r="D146" t="s">
        <v>338</v>
      </c>
      <c r="E146">
        <v>41</v>
      </c>
      <c r="F146">
        <v>32</v>
      </c>
      <c r="G146">
        <v>31</v>
      </c>
      <c r="H146">
        <v>36</v>
      </c>
      <c r="I146">
        <v>42</v>
      </c>
      <c r="J146">
        <v>25</v>
      </c>
      <c r="K146">
        <v>33</v>
      </c>
      <c r="L146">
        <v>38</v>
      </c>
      <c r="M146">
        <v>38</v>
      </c>
      <c r="N146">
        <v>25</v>
      </c>
      <c r="O146">
        <v>17</v>
      </c>
      <c r="P146">
        <v>25</v>
      </c>
      <c r="Q146">
        <v>23</v>
      </c>
      <c r="R146">
        <v>18</v>
      </c>
      <c r="S146">
        <v>17</v>
      </c>
      <c r="T146">
        <v>11</v>
      </c>
      <c r="U146">
        <v>10</v>
      </c>
      <c r="V146">
        <v>6</v>
      </c>
      <c r="W146">
        <v>104</v>
      </c>
      <c r="X146">
        <v>85</v>
      </c>
      <c r="Y146">
        <v>279</v>
      </c>
      <c r="Z146">
        <v>104</v>
      </c>
      <c r="AA146">
        <v>302</v>
      </c>
      <c r="AB146">
        <v>62</v>
      </c>
      <c r="AC146">
        <v>54.966887417218501</v>
      </c>
      <c r="AD146">
        <v>34.437086092715198</v>
      </c>
      <c r="AE146">
        <v>20.5298013245033</v>
      </c>
      <c r="AF146">
        <v>64.529914529914507</v>
      </c>
      <c r="AG146">
        <v>1</v>
      </c>
      <c r="AH146">
        <v>81.730769230769198</v>
      </c>
      <c r="AI146">
        <v>4.8709677419354804</v>
      </c>
      <c r="AJ146">
        <v>24.615384615384599</v>
      </c>
      <c r="AK146">
        <v>3</v>
      </c>
      <c r="AL146" t="s">
        <v>41</v>
      </c>
    </row>
    <row r="147" spans="1:38" hidden="1" x14ac:dyDescent="0.25">
      <c r="A147" t="s">
        <v>339</v>
      </c>
      <c r="B147" t="s">
        <v>216</v>
      </c>
      <c r="C147" t="s">
        <v>334</v>
      </c>
      <c r="D147" t="s">
        <v>340</v>
      </c>
      <c r="E147">
        <v>297</v>
      </c>
      <c r="F147">
        <v>288</v>
      </c>
      <c r="G147">
        <v>209</v>
      </c>
      <c r="H147">
        <v>263</v>
      </c>
      <c r="I147">
        <v>208</v>
      </c>
      <c r="J147">
        <v>218</v>
      </c>
      <c r="K147">
        <v>219</v>
      </c>
      <c r="L147">
        <v>210</v>
      </c>
      <c r="M147">
        <v>161</v>
      </c>
      <c r="N147">
        <v>157</v>
      </c>
      <c r="O147">
        <v>128</v>
      </c>
      <c r="P147">
        <v>130</v>
      </c>
      <c r="Q147">
        <v>95</v>
      </c>
      <c r="R147">
        <v>78</v>
      </c>
      <c r="S147">
        <v>63</v>
      </c>
      <c r="T147">
        <v>40</v>
      </c>
      <c r="U147">
        <v>36</v>
      </c>
      <c r="V147">
        <v>28</v>
      </c>
      <c r="W147">
        <v>794</v>
      </c>
      <c r="X147">
        <v>340</v>
      </c>
      <c r="Y147">
        <v>1694</v>
      </c>
      <c r="Z147">
        <v>794</v>
      </c>
      <c r="AA147">
        <v>1789</v>
      </c>
      <c r="AB147">
        <v>245</v>
      </c>
      <c r="AC147">
        <v>58.0771380659586</v>
      </c>
      <c r="AD147">
        <v>44.382336500838498</v>
      </c>
      <c r="AE147">
        <v>13.6948015651202</v>
      </c>
      <c r="AF147">
        <v>63.260254596888302</v>
      </c>
      <c r="AG147">
        <v>1</v>
      </c>
      <c r="AH147">
        <v>42.821158690176297</v>
      </c>
      <c r="AI147">
        <v>7.3020408163265298</v>
      </c>
      <c r="AJ147">
        <v>18.1303116147309</v>
      </c>
      <c r="AK147">
        <v>1</v>
      </c>
      <c r="AL147" t="s">
        <v>53</v>
      </c>
    </row>
    <row r="148" spans="1:38" hidden="1" x14ac:dyDescent="0.25">
      <c r="A148" t="s">
        <v>341</v>
      </c>
      <c r="B148" t="s">
        <v>216</v>
      </c>
      <c r="C148" t="s">
        <v>334</v>
      </c>
      <c r="D148" t="s">
        <v>342</v>
      </c>
      <c r="E148">
        <v>74</v>
      </c>
      <c r="F148">
        <v>53</v>
      </c>
      <c r="G148">
        <v>77</v>
      </c>
      <c r="H148">
        <v>79</v>
      </c>
      <c r="I148">
        <v>32</v>
      </c>
      <c r="J148">
        <v>77</v>
      </c>
      <c r="K148">
        <v>80</v>
      </c>
      <c r="L148">
        <v>77</v>
      </c>
      <c r="M148">
        <v>62</v>
      </c>
      <c r="N148">
        <v>54</v>
      </c>
      <c r="O148">
        <v>49</v>
      </c>
      <c r="P148">
        <v>91</v>
      </c>
      <c r="Q148">
        <v>60</v>
      </c>
      <c r="R148">
        <v>46</v>
      </c>
      <c r="S148">
        <v>57</v>
      </c>
      <c r="T148">
        <v>20</v>
      </c>
      <c r="U148">
        <v>18</v>
      </c>
      <c r="V148">
        <v>32</v>
      </c>
      <c r="W148">
        <v>204</v>
      </c>
      <c r="X148">
        <v>233</v>
      </c>
      <c r="Y148">
        <v>601</v>
      </c>
      <c r="Z148">
        <v>204</v>
      </c>
      <c r="AA148">
        <v>661</v>
      </c>
      <c r="AB148">
        <v>173</v>
      </c>
      <c r="AC148">
        <v>57.034795763993898</v>
      </c>
      <c r="AD148">
        <v>30.862329803328301</v>
      </c>
      <c r="AE148">
        <v>26.172465960665701</v>
      </c>
      <c r="AF148">
        <v>63.680154142581898</v>
      </c>
      <c r="AG148">
        <v>1</v>
      </c>
      <c r="AH148">
        <v>114.21568627451001</v>
      </c>
      <c r="AI148">
        <v>3.8208092485549101</v>
      </c>
      <c r="AJ148">
        <v>25</v>
      </c>
      <c r="AK148">
        <v>3</v>
      </c>
      <c r="AL148" t="s">
        <v>41</v>
      </c>
    </row>
    <row r="149" spans="1:38" hidden="1" x14ac:dyDescent="0.25">
      <c r="A149" t="s">
        <v>343</v>
      </c>
      <c r="B149" t="s">
        <v>216</v>
      </c>
      <c r="C149" t="s">
        <v>334</v>
      </c>
      <c r="D149" t="s">
        <v>344</v>
      </c>
      <c r="E149">
        <v>39</v>
      </c>
      <c r="F149">
        <v>41</v>
      </c>
      <c r="G149">
        <v>40</v>
      </c>
      <c r="H149">
        <v>48</v>
      </c>
      <c r="I149">
        <v>39</v>
      </c>
      <c r="J149">
        <v>49</v>
      </c>
      <c r="K149">
        <v>56</v>
      </c>
      <c r="L149">
        <v>47</v>
      </c>
      <c r="M149">
        <v>37</v>
      </c>
      <c r="N149">
        <v>32</v>
      </c>
      <c r="O149">
        <v>28</v>
      </c>
      <c r="P149">
        <v>33</v>
      </c>
      <c r="Q149">
        <v>34</v>
      </c>
      <c r="R149">
        <v>29</v>
      </c>
      <c r="S149">
        <v>24</v>
      </c>
      <c r="T149">
        <v>9</v>
      </c>
      <c r="U149">
        <v>13</v>
      </c>
      <c r="V149">
        <v>14</v>
      </c>
      <c r="W149">
        <v>120</v>
      </c>
      <c r="X149">
        <v>123</v>
      </c>
      <c r="Y149">
        <v>369</v>
      </c>
      <c r="Z149">
        <v>120</v>
      </c>
      <c r="AA149">
        <v>403</v>
      </c>
      <c r="AB149">
        <v>89</v>
      </c>
      <c r="AC149">
        <v>51.8610421836228</v>
      </c>
      <c r="AD149">
        <v>29.7766749379653</v>
      </c>
      <c r="AE149">
        <v>22.084367245657599</v>
      </c>
      <c r="AF149">
        <v>65.849673202614397</v>
      </c>
      <c r="AG149">
        <v>1</v>
      </c>
      <c r="AH149">
        <v>102.5</v>
      </c>
      <c r="AI149">
        <v>4.5280898876404496</v>
      </c>
      <c r="AJ149">
        <v>28.421052631578899</v>
      </c>
      <c r="AK149">
        <v>3</v>
      </c>
      <c r="AL149" t="s">
        <v>41</v>
      </c>
    </row>
    <row r="150" spans="1:38" hidden="1" x14ac:dyDescent="0.25">
      <c r="A150" t="s">
        <v>345</v>
      </c>
      <c r="B150" t="s">
        <v>216</v>
      </c>
      <c r="C150" t="s">
        <v>334</v>
      </c>
      <c r="D150" t="s">
        <v>346</v>
      </c>
      <c r="E150">
        <v>26</v>
      </c>
      <c r="F150">
        <v>67</v>
      </c>
      <c r="G150">
        <v>48</v>
      </c>
      <c r="H150">
        <v>49</v>
      </c>
      <c r="I150">
        <v>31</v>
      </c>
      <c r="J150">
        <v>44</v>
      </c>
      <c r="K150">
        <v>48</v>
      </c>
      <c r="L150">
        <v>54</v>
      </c>
      <c r="M150">
        <v>55</v>
      </c>
      <c r="N150">
        <v>41</v>
      </c>
      <c r="O150">
        <v>29</v>
      </c>
      <c r="P150">
        <v>37</v>
      </c>
      <c r="Q150">
        <v>41</v>
      </c>
      <c r="R150">
        <v>45</v>
      </c>
      <c r="S150">
        <v>28</v>
      </c>
      <c r="T150">
        <v>24</v>
      </c>
      <c r="U150">
        <v>18</v>
      </c>
      <c r="V150">
        <v>11</v>
      </c>
      <c r="W150">
        <v>141</v>
      </c>
      <c r="X150">
        <v>167</v>
      </c>
      <c r="Y150">
        <v>388</v>
      </c>
      <c r="Z150">
        <v>141</v>
      </c>
      <c r="AA150">
        <v>429</v>
      </c>
      <c r="AB150">
        <v>126</v>
      </c>
      <c r="AC150">
        <v>62.237762237762198</v>
      </c>
      <c r="AD150">
        <v>32.867132867132902</v>
      </c>
      <c r="AE150">
        <v>29.370629370629398</v>
      </c>
      <c r="AF150">
        <v>61.637931034482797</v>
      </c>
      <c r="AG150">
        <v>1</v>
      </c>
      <c r="AH150">
        <v>118.439716312057</v>
      </c>
      <c r="AI150">
        <v>3.4047619047619002</v>
      </c>
      <c r="AJ150">
        <v>27.1028037383178</v>
      </c>
      <c r="AK150">
        <v>2</v>
      </c>
      <c r="AL150" t="s">
        <v>222</v>
      </c>
    </row>
    <row r="151" spans="1:38" hidden="1" x14ac:dyDescent="0.25">
      <c r="A151" t="s">
        <v>347</v>
      </c>
      <c r="B151" t="s">
        <v>216</v>
      </c>
      <c r="C151" t="s">
        <v>348</v>
      </c>
      <c r="D151" t="s">
        <v>348</v>
      </c>
      <c r="E151">
        <v>727</v>
      </c>
      <c r="F151">
        <v>1015</v>
      </c>
      <c r="G151">
        <v>893</v>
      </c>
      <c r="H151">
        <v>912</v>
      </c>
      <c r="I151">
        <v>663</v>
      </c>
      <c r="J151">
        <v>629</v>
      </c>
      <c r="K151">
        <v>605</v>
      </c>
      <c r="L151">
        <v>654</v>
      </c>
      <c r="M151">
        <v>546</v>
      </c>
      <c r="N151">
        <v>496</v>
      </c>
      <c r="O151">
        <v>400</v>
      </c>
      <c r="P151">
        <v>423</v>
      </c>
      <c r="Q151">
        <v>375</v>
      </c>
      <c r="R151">
        <v>286</v>
      </c>
      <c r="S151">
        <v>269</v>
      </c>
      <c r="T151">
        <v>233</v>
      </c>
      <c r="U151">
        <v>226</v>
      </c>
      <c r="V151">
        <v>216</v>
      </c>
      <c r="W151">
        <v>2635</v>
      </c>
      <c r="X151">
        <v>1605</v>
      </c>
      <c r="Y151">
        <v>5328</v>
      </c>
      <c r="Z151">
        <v>2635</v>
      </c>
      <c r="AA151">
        <v>5703</v>
      </c>
      <c r="AB151">
        <v>1230</v>
      </c>
      <c r="AC151">
        <v>67.771348413115902</v>
      </c>
      <c r="AD151">
        <v>46.203752411011699</v>
      </c>
      <c r="AE151">
        <v>21.567596002104199</v>
      </c>
      <c r="AF151">
        <v>59.604933110367902</v>
      </c>
      <c r="AG151">
        <v>1</v>
      </c>
      <c r="AH151">
        <v>60.910815939278898</v>
      </c>
      <c r="AI151">
        <v>4.6365853658536604</v>
      </c>
      <c r="AJ151">
        <v>36.894824707846396</v>
      </c>
      <c r="AK151">
        <v>1</v>
      </c>
      <c r="AL151" t="s">
        <v>53</v>
      </c>
    </row>
    <row r="152" spans="1:38" hidden="1" x14ac:dyDescent="0.25">
      <c r="A152" t="s">
        <v>349</v>
      </c>
      <c r="B152" t="s">
        <v>216</v>
      </c>
      <c r="C152" t="s">
        <v>348</v>
      </c>
      <c r="D152" t="s">
        <v>350</v>
      </c>
      <c r="E152">
        <v>108</v>
      </c>
      <c r="F152">
        <v>62</v>
      </c>
      <c r="G152">
        <v>69</v>
      </c>
      <c r="H152">
        <v>91</v>
      </c>
      <c r="I152">
        <v>114</v>
      </c>
      <c r="J152">
        <v>136</v>
      </c>
      <c r="K152">
        <v>154</v>
      </c>
      <c r="L152">
        <v>148</v>
      </c>
      <c r="M152">
        <v>123</v>
      </c>
      <c r="N152">
        <v>91</v>
      </c>
      <c r="O152">
        <v>73</v>
      </c>
      <c r="P152">
        <v>67</v>
      </c>
      <c r="Q152">
        <v>57</v>
      </c>
      <c r="R152">
        <v>52</v>
      </c>
      <c r="S152">
        <v>36</v>
      </c>
      <c r="T152">
        <v>24</v>
      </c>
      <c r="U152">
        <v>17</v>
      </c>
      <c r="V152">
        <v>19</v>
      </c>
      <c r="W152">
        <v>239</v>
      </c>
      <c r="X152">
        <v>205</v>
      </c>
      <c r="Y152">
        <v>997</v>
      </c>
      <c r="Z152">
        <v>239</v>
      </c>
      <c r="AA152">
        <v>1054</v>
      </c>
      <c r="AB152">
        <v>148</v>
      </c>
      <c r="AC152">
        <v>36.7172675521822</v>
      </c>
      <c r="AD152">
        <v>22.6755218216319</v>
      </c>
      <c r="AE152">
        <v>14.0417457305503</v>
      </c>
      <c r="AF152">
        <v>73.143650242886906</v>
      </c>
      <c r="AG152">
        <v>1</v>
      </c>
      <c r="AH152">
        <v>85.774058577405896</v>
      </c>
      <c r="AI152">
        <v>7.1216216216216202</v>
      </c>
      <c r="AJ152">
        <v>18.2741116751269</v>
      </c>
      <c r="AK152">
        <v>5</v>
      </c>
      <c r="AL152" t="s">
        <v>44</v>
      </c>
    </row>
    <row r="153" spans="1:38" hidden="1" x14ac:dyDescent="0.25">
      <c r="A153" t="s">
        <v>351</v>
      </c>
      <c r="B153" t="s">
        <v>216</v>
      </c>
      <c r="C153" t="s">
        <v>348</v>
      </c>
      <c r="D153" t="s">
        <v>352</v>
      </c>
      <c r="E153">
        <v>283</v>
      </c>
      <c r="F153">
        <v>212</v>
      </c>
      <c r="G153">
        <v>190</v>
      </c>
      <c r="H153">
        <v>222</v>
      </c>
      <c r="I153">
        <v>190</v>
      </c>
      <c r="J153">
        <v>207</v>
      </c>
      <c r="K153">
        <v>245</v>
      </c>
      <c r="L153">
        <v>202</v>
      </c>
      <c r="M153">
        <v>194</v>
      </c>
      <c r="N153">
        <v>155</v>
      </c>
      <c r="O153">
        <v>114</v>
      </c>
      <c r="P153">
        <v>128</v>
      </c>
      <c r="Q153">
        <v>94</v>
      </c>
      <c r="R153">
        <v>60</v>
      </c>
      <c r="S153">
        <v>59</v>
      </c>
      <c r="T153">
        <v>47</v>
      </c>
      <c r="U153">
        <v>38</v>
      </c>
      <c r="V153">
        <v>31</v>
      </c>
      <c r="W153">
        <v>685</v>
      </c>
      <c r="X153">
        <v>329</v>
      </c>
      <c r="Y153">
        <v>1657</v>
      </c>
      <c r="Z153">
        <v>685</v>
      </c>
      <c r="AA153">
        <v>1751</v>
      </c>
      <c r="AB153">
        <v>235</v>
      </c>
      <c r="AC153">
        <v>52.541404911479098</v>
      </c>
      <c r="AD153">
        <v>39.120502569960003</v>
      </c>
      <c r="AE153">
        <v>13.420902341519101</v>
      </c>
      <c r="AF153">
        <v>65.555971546237402</v>
      </c>
      <c r="AG153">
        <v>1</v>
      </c>
      <c r="AH153">
        <v>48.029197080292001</v>
      </c>
      <c r="AI153">
        <v>7.4510638297872296</v>
      </c>
      <c r="AJ153">
        <v>20.535714285714299</v>
      </c>
      <c r="AK153">
        <v>3</v>
      </c>
      <c r="AL153" t="s">
        <v>41</v>
      </c>
    </row>
    <row r="154" spans="1:38" hidden="1" x14ac:dyDescent="0.25">
      <c r="A154" t="s">
        <v>353</v>
      </c>
      <c r="B154" t="s">
        <v>216</v>
      </c>
      <c r="C154" t="s">
        <v>348</v>
      </c>
      <c r="D154" t="s">
        <v>354</v>
      </c>
      <c r="E154">
        <v>740</v>
      </c>
      <c r="F154">
        <v>896</v>
      </c>
      <c r="G154">
        <v>791</v>
      </c>
      <c r="H154">
        <v>827</v>
      </c>
      <c r="I154">
        <v>595</v>
      </c>
      <c r="J154">
        <v>617</v>
      </c>
      <c r="K154">
        <v>687</v>
      </c>
      <c r="L154">
        <v>628</v>
      </c>
      <c r="M154">
        <v>567</v>
      </c>
      <c r="N154">
        <v>409</v>
      </c>
      <c r="O154">
        <v>321</v>
      </c>
      <c r="P154">
        <v>335</v>
      </c>
      <c r="Q154">
        <v>288</v>
      </c>
      <c r="R154">
        <v>200</v>
      </c>
      <c r="S154">
        <v>178</v>
      </c>
      <c r="T154">
        <v>121</v>
      </c>
      <c r="U154">
        <v>90</v>
      </c>
      <c r="V154">
        <v>83</v>
      </c>
      <c r="W154">
        <v>2427</v>
      </c>
      <c r="X154">
        <v>960</v>
      </c>
      <c r="Y154">
        <v>4986</v>
      </c>
      <c r="Z154">
        <v>2427</v>
      </c>
      <c r="AA154">
        <v>5274</v>
      </c>
      <c r="AB154">
        <v>672</v>
      </c>
      <c r="AC154">
        <v>58.759954493742903</v>
      </c>
      <c r="AD154">
        <v>46.018202502844098</v>
      </c>
      <c r="AE154">
        <v>12.741751990898701</v>
      </c>
      <c r="AF154">
        <v>62.988176280902898</v>
      </c>
      <c r="AG154">
        <v>1</v>
      </c>
      <c r="AH154">
        <v>39.555006180469697</v>
      </c>
      <c r="AI154">
        <v>7.84821428571429</v>
      </c>
      <c r="AJ154">
        <v>18.3262711864407</v>
      </c>
      <c r="AK154">
        <v>1</v>
      </c>
      <c r="AL154" t="s">
        <v>53</v>
      </c>
    </row>
    <row r="155" spans="1:38" hidden="1" x14ac:dyDescent="0.25">
      <c r="A155" t="s">
        <v>355</v>
      </c>
      <c r="B155" t="s">
        <v>216</v>
      </c>
      <c r="C155" t="s">
        <v>348</v>
      </c>
      <c r="D155" t="s">
        <v>356</v>
      </c>
      <c r="E155">
        <v>163</v>
      </c>
      <c r="F155">
        <v>150</v>
      </c>
      <c r="G155">
        <v>116</v>
      </c>
      <c r="H155">
        <v>145</v>
      </c>
      <c r="I155">
        <v>125</v>
      </c>
      <c r="J155">
        <v>163</v>
      </c>
      <c r="K155">
        <v>169</v>
      </c>
      <c r="L155">
        <v>148</v>
      </c>
      <c r="M155">
        <v>104</v>
      </c>
      <c r="N155">
        <v>101</v>
      </c>
      <c r="O155">
        <v>92</v>
      </c>
      <c r="P155">
        <v>97</v>
      </c>
      <c r="Q155">
        <v>78</v>
      </c>
      <c r="R155">
        <v>55</v>
      </c>
      <c r="S155">
        <v>46</v>
      </c>
      <c r="T155">
        <v>25</v>
      </c>
      <c r="U155">
        <v>26</v>
      </c>
      <c r="V155">
        <v>24</v>
      </c>
      <c r="W155">
        <v>429</v>
      </c>
      <c r="X155">
        <v>254</v>
      </c>
      <c r="Y155">
        <v>1144</v>
      </c>
      <c r="Z155">
        <v>429</v>
      </c>
      <c r="AA155">
        <v>1222</v>
      </c>
      <c r="AB155">
        <v>176</v>
      </c>
      <c r="AC155">
        <v>49.509001636661203</v>
      </c>
      <c r="AD155">
        <v>35.106382978723403</v>
      </c>
      <c r="AE155">
        <v>14.402618657937801</v>
      </c>
      <c r="AF155">
        <v>66.885604816639301</v>
      </c>
      <c r="AG155">
        <v>1</v>
      </c>
      <c r="AH155">
        <v>59.207459207459202</v>
      </c>
      <c r="AI155">
        <v>6.9431818181818201</v>
      </c>
      <c r="AJ155">
        <v>18.726591760299598</v>
      </c>
      <c r="AK155">
        <v>3</v>
      </c>
      <c r="AL155" t="s">
        <v>41</v>
      </c>
    </row>
    <row r="156" spans="1:38" hidden="1" x14ac:dyDescent="0.25">
      <c r="A156" t="s">
        <v>357</v>
      </c>
      <c r="B156" t="s">
        <v>216</v>
      </c>
      <c r="C156" t="s">
        <v>348</v>
      </c>
      <c r="D156" t="s">
        <v>358</v>
      </c>
      <c r="E156">
        <v>124</v>
      </c>
      <c r="F156">
        <v>84</v>
      </c>
      <c r="G156">
        <v>104</v>
      </c>
      <c r="H156">
        <v>114</v>
      </c>
      <c r="I156">
        <v>99</v>
      </c>
      <c r="J156">
        <v>99</v>
      </c>
      <c r="K156">
        <v>105</v>
      </c>
      <c r="L156">
        <v>108</v>
      </c>
      <c r="M156">
        <v>72</v>
      </c>
      <c r="N156">
        <v>64</v>
      </c>
      <c r="O156">
        <v>63</v>
      </c>
      <c r="P156">
        <v>67</v>
      </c>
      <c r="Q156">
        <v>71</v>
      </c>
      <c r="R156">
        <v>53</v>
      </c>
      <c r="S156">
        <v>32</v>
      </c>
      <c r="T156">
        <v>30</v>
      </c>
      <c r="U156">
        <v>25</v>
      </c>
      <c r="V156">
        <v>23</v>
      </c>
      <c r="W156">
        <v>312</v>
      </c>
      <c r="X156">
        <v>234</v>
      </c>
      <c r="Y156">
        <v>791</v>
      </c>
      <c r="Z156">
        <v>312</v>
      </c>
      <c r="AA156">
        <v>862</v>
      </c>
      <c r="AB156">
        <v>163</v>
      </c>
      <c r="AC156">
        <v>55.104408352668202</v>
      </c>
      <c r="AD156">
        <v>36.194895591647303</v>
      </c>
      <c r="AE156">
        <v>18.909512761020899</v>
      </c>
      <c r="AF156">
        <v>64.472700074794304</v>
      </c>
      <c r="AG156">
        <v>1</v>
      </c>
      <c r="AH156">
        <v>75</v>
      </c>
      <c r="AI156">
        <v>5.28834355828221</v>
      </c>
      <c r="AJ156">
        <v>23.880597014925399</v>
      </c>
      <c r="AK156">
        <v>3</v>
      </c>
      <c r="AL156" t="s">
        <v>41</v>
      </c>
    </row>
    <row r="157" spans="1:38" hidden="1" x14ac:dyDescent="0.25">
      <c r="A157" t="s">
        <v>359</v>
      </c>
      <c r="B157" t="s">
        <v>216</v>
      </c>
      <c r="C157" t="s">
        <v>348</v>
      </c>
      <c r="D157" t="s">
        <v>360</v>
      </c>
      <c r="E157">
        <v>304</v>
      </c>
      <c r="F157">
        <v>283</v>
      </c>
      <c r="G157">
        <v>224</v>
      </c>
      <c r="H157">
        <v>303</v>
      </c>
      <c r="I157">
        <v>274</v>
      </c>
      <c r="J157">
        <v>338</v>
      </c>
      <c r="K157">
        <v>312</v>
      </c>
      <c r="L157">
        <v>308</v>
      </c>
      <c r="M157">
        <v>226</v>
      </c>
      <c r="N157">
        <v>194</v>
      </c>
      <c r="O157">
        <v>143</v>
      </c>
      <c r="P157">
        <v>184</v>
      </c>
      <c r="Q157">
        <v>140</v>
      </c>
      <c r="R157">
        <v>88</v>
      </c>
      <c r="S157">
        <v>90</v>
      </c>
      <c r="T157">
        <v>66</v>
      </c>
      <c r="U157">
        <v>57</v>
      </c>
      <c r="V157">
        <v>43</v>
      </c>
      <c r="W157">
        <v>811</v>
      </c>
      <c r="X157">
        <v>484</v>
      </c>
      <c r="Y157">
        <v>2282</v>
      </c>
      <c r="Z157">
        <v>811</v>
      </c>
      <c r="AA157">
        <v>2422</v>
      </c>
      <c r="AB157">
        <v>344</v>
      </c>
      <c r="AC157">
        <v>47.687861271676297</v>
      </c>
      <c r="AD157">
        <v>33.484723369116402</v>
      </c>
      <c r="AE157">
        <v>14.2031379025599</v>
      </c>
      <c r="AF157">
        <v>67.710371819960898</v>
      </c>
      <c r="AG157">
        <v>1</v>
      </c>
      <c r="AH157">
        <v>59.679408138101103</v>
      </c>
      <c r="AI157">
        <v>7.0406976744185998</v>
      </c>
      <c r="AJ157">
        <v>21.413276231263399</v>
      </c>
      <c r="AK157">
        <v>3</v>
      </c>
      <c r="AL157" t="s">
        <v>41</v>
      </c>
    </row>
    <row r="158" spans="1:38" hidden="1" x14ac:dyDescent="0.25">
      <c r="A158" t="s">
        <v>361</v>
      </c>
      <c r="B158" t="s">
        <v>216</v>
      </c>
      <c r="C158" t="s">
        <v>348</v>
      </c>
      <c r="D158" t="s">
        <v>362</v>
      </c>
      <c r="E158">
        <v>187</v>
      </c>
      <c r="F158">
        <v>161</v>
      </c>
      <c r="G158">
        <v>206</v>
      </c>
      <c r="H158">
        <v>189</v>
      </c>
      <c r="I158">
        <v>166</v>
      </c>
      <c r="J158">
        <v>193</v>
      </c>
      <c r="K158">
        <v>248</v>
      </c>
      <c r="L158">
        <v>199</v>
      </c>
      <c r="M158">
        <v>211</v>
      </c>
      <c r="N158">
        <v>141</v>
      </c>
      <c r="O158">
        <v>151</v>
      </c>
      <c r="P158">
        <v>124</v>
      </c>
      <c r="Q158">
        <v>105</v>
      </c>
      <c r="R158">
        <v>81</v>
      </c>
      <c r="S158">
        <v>87</v>
      </c>
      <c r="T158">
        <v>71</v>
      </c>
      <c r="U158">
        <v>61</v>
      </c>
      <c r="V158">
        <v>59</v>
      </c>
      <c r="W158">
        <v>554</v>
      </c>
      <c r="X158">
        <v>464</v>
      </c>
      <c r="Y158">
        <v>1622</v>
      </c>
      <c r="Z158">
        <v>554</v>
      </c>
      <c r="AA158">
        <v>1727</v>
      </c>
      <c r="AB158">
        <v>359</v>
      </c>
      <c r="AC158">
        <v>52.866242038216598</v>
      </c>
      <c r="AD158">
        <v>32.078749276201499</v>
      </c>
      <c r="AE158">
        <v>20.787492762015098</v>
      </c>
      <c r="AF158">
        <v>65.4166666666667</v>
      </c>
      <c r="AG158">
        <v>1</v>
      </c>
      <c r="AH158">
        <v>83.754512635379101</v>
      </c>
      <c r="AI158">
        <v>4.8105849582172704</v>
      </c>
      <c r="AJ158">
        <v>31.578947368421101</v>
      </c>
      <c r="AK158">
        <v>3</v>
      </c>
      <c r="AL158" t="s">
        <v>41</v>
      </c>
    </row>
    <row r="159" spans="1:38" hidden="1" x14ac:dyDescent="0.25">
      <c r="A159" t="s">
        <v>363</v>
      </c>
      <c r="B159" t="s">
        <v>216</v>
      </c>
      <c r="C159" t="s">
        <v>348</v>
      </c>
      <c r="D159" t="s">
        <v>364</v>
      </c>
      <c r="E159">
        <v>107</v>
      </c>
      <c r="F159">
        <v>101</v>
      </c>
      <c r="G159">
        <v>78</v>
      </c>
      <c r="H159">
        <v>89</v>
      </c>
      <c r="I159">
        <v>61</v>
      </c>
      <c r="J159">
        <v>93</v>
      </c>
      <c r="K159">
        <v>88</v>
      </c>
      <c r="L159">
        <v>101</v>
      </c>
      <c r="M159">
        <v>85</v>
      </c>
      <c r="N159">
        <v>71</v>
      </c>
      <c r="O159">
        <v>71</v>
      </c>
      <c r="P159">
        <v>72</v>
      </c>
      <c r="Q159">
        <v>61</v>
      </c>
      <c r="R159">
        <v>45</v>
      </c>
      <c r="S159">
        <v>52</v>
      </c>
      <c r="T159">
        <v>40</v>
      </c>
      <c r="U159">
        <v>40</v>
      </c>
      <c r="V159">
        <v>33</v>
      </c>
      <c r="W159">
        <v>286</v>
      </c>
      <c r="X159">
        <v>271</v>
      </c>
      <c r="Y159">
        <v>731</v>
      </c>
      <c r="Z159">
        <v>286</v>
      </c>
      <c r="AA159">
        <v>792</v>
      </c>
      <c r="AB159">
        <v>210</v>
      </c>
      <c r="AC159">
        <v>62.626262626262601</v>
      </c>
      <c r="AD159">
        <v>36.1111111111111</v>
      </c>
      <c r="AE159">
        <v>26.515151515151501</v>
      </c>
      <c r="AF159">
        <v>61.490683229813698</v>
      </c>
      <c r="AG159">
        <v>1</v>
      </c>
      <c r="AH159">
        <v>94.755244755244803</v>
      </c>
      <c r="AI159">
        <v>3.77142857142857</v>
      </c>
      <c r="AJ159">
        <v>35.7843137254902</v>
      </c>
      <c r="AK159">
        <v>2</v>
      </c>
      <c r="AL159" t="s">
        <v>222</v>
      </c>
    </row>
    <row r="160" spans="1:38" hidden="1" x14ac:dyDescent="0.25">
      <c r="A160" t="s">
        <v>365</v>
      </c>
      <c r="B160" t="s">
        <v>216</v>
      </c>
      <c r="C160" t="s">
        <v>348</v>
      </c>
      <c r="D160" t="s">
        <v>366</v>
      </c>
      <c r="E160">
        <v>125</v>
      </c>
      <c r="F160">
        <v>134</v>
      </c>
      <c r="G160">
        <v>116</v>
      </c>
      <c r="H160">
        <v>132</v>
      </c>
      <c r="I160">
        <v>98</v>
      </c>
      <c r="J160">
        <v>136</v>
      </c>
      <c r="K160">
        <v>124</v>
      </c>
      <c r="L160">
        <v>122</v>
      </c>
      <c r="M160">
        <v>111</v>
      </c>
      <c r="N160">
        <v>86</v>
      </c>
      <c r="O160">
        <v>65</v>
      </c>
      <c r="P160">
        <v>81</v>
      </c>
      <c r="Q160">
        <v>58</v>
      </c>
      <c r="R160">
        <v>50</v>
      </c>
      <c r="S160">
        <v>32</v>
      </c>
      <c r="T160">
        <v>30</v>
      </c>
      <c r="U160">
        <v>22</v>
      </c>
      <c r="V160">
        <v>23</v>
      </c>
      <c r="W160">
        <v>375</v>
      </c>
      <c r="X160">
        <v>215</v>
      </c>
      <c r="Y160">
        <v>955</v>
      </c>
      <c r="Z160">
        <v>375</v>
      </c>
      <c r="AA160">
        <v>1013</v>
      </c>
      <c r="AB160">
        <v>157</v>
      </c>
      <c r="AC160">
        <v>52.517275419545904</v>
      </c>
      <c r="AD160">
        <v>37.018756169792702</v>
      </c>
      <c r="AE160">
        <v>15.498519249753199</v>
      </c>
      <c r="AF160">
        <v>65.566343042071196</v>
      </c>
      <c r="AG160">
        <v>1</v>
      </c>
      <c r="AH160">
        <v>57.3333333333333</v>
      </c>
      <c r="AI160">
        <v>6.4522292993630597</v>
      </c>
      <c r="AJ160">
        <v>22.0588235294118</v>
      </c>
      <c r="AK160">
        <v>3</v>
      </c>
      <c r="AL160" t="s">
        <v>41</v>
      </c>
    </row>
    <row r="161" spans="1:38" hidden="1" x14ac:dyDescent="0.25">
      <c r="A161" t="s">
        <v>367</v>
      </c>
      <c r="B161" t="s">
        <v>216</v>
      </c>
      <c r="C161" t="s">
        <v>348</v>
      </c>
      <c r="D161" t="s">
        <v>368</v>
      </c>
      <c r="E161">
        <v>204</v>
      </c>
      <c r="F161">
        <v>191</v>
      </c>
      <c r="G161">
        <v>180</v>
      </c>
      <c r="H161">
        <v>192</v>
      </c>
      <c r="I161">
        <v>214</v>
      </c>
      <c r="J161">
        <v>234</v>
      </c>
      <c r="K161">
        <v>230</v>
      </c>
      <c r="L161">
        <v>215</v>
      </c>
      <c r="M161">
        <v>170</v>
      </c>
      <c r="N161">
        <v>159</v>
      </c>
      <c r="O161">
        <v>129</v>
      </c>
      <c r="P161">
        <v>130</v>
      </c>
      <c r="Q161">
        <v>112</v>
      </c>
      <c r="R161">
        <v>81</v>
      </c>
      <c r="S161">
        <v>55</v>
      </c>
      <c r="T161">
        <v>66</v>
      </c>
      <c r="U161">
        <v>54</v>
      </c>
      <c r="V161">
        <v>47</v>
      </c>
      <c r="W161">
        <v>575</v>
      </c>
      <c r="X161">
        <v>415</v>
      </c>
      <c r="Y161">
        <v>1673</v>
      </c>
      <c r="Z161">
        <v>575</v>
      </c>
      <c r="AA161">
        <v>1785</v>
      </c>
      <c r="AB161">
        <v>303</v>
      </c>
      <c r="AC161">
        <v>49.187675070028</v>
      </c>
      <c r="AD161">
        <v>32.212885154061603</v>
      </c>
      <c r="AE161">
        <v>16.974789915966401</v>
      </c>
      <c r="AF161">
        <v>67.029665790461905</v>
      </c>
      <c r="AG161">
        <v>1</v>
      </c>
      <c r="AH161">
        <v>72.173913043478294</v>
      </c>
      <c r="AI161">
        <v>5.8910891089108901</v>
      </c>
      <c r="AJ161">
        <v>27.223719676549901</v>
      </c>
      <c r="AK161">
        <v>3</v>
      </c>
      <c r="AL161" t="s">
        <v>41</v>
      </c>
    </row>
    <row r="162" spans="1:38" hidden="1" x14ac:dyDescent="0.25">
      <c r="A162" t="s">
        <v>369</v>
      </c>
      <c r="B162" t="s">
        <v>216</v>
      </c>
      <c r="C162" t="s">
        <v>348</v>
      </c>
      <c r="D162" t="s">
        <v>370</v>
      </c>
      <c r="E162">
        <v>68</v>
      </c>
      <c r="F162">
        <v>54</v>
      </c>
      <c r="G162">
        <v>51</v>
      </c>
      <c r="H162">
        <v>42</v>
      </c>
      <c r="I162">
        <v>50</v>
      </c>
      <c r="J162">
        <v>63</v>
      </c>
      <c r="K162">
        <v>63</v>
      </c>
      <c r="L162">
        <v>53</v>
      </c>
      <c r="M162">
        <v>54</v>
      </c>
      <c r="N162">
        <v>43</v>
      </c>
      <c r="O162">
        <v>35</v>
      </c>
      <c r="P162">
        <v>35</v>
      </c>
      <c r="Q162">
        <v>38</v>
      </c>
      <c r="R162">
        <v>25</v>
      </c>
      <c r="S162">
        <v>21</v>
      </c>
      <c r="T162">
        <v>13</v>
      </c>
      <c r="U162">
        <v>13</v>
      </c>
      <c r="V162">
        <v>15</v>
      </c>
      <c r="W162">
        <v>173</v>
      </c>
      <c r="X162">
        <v>125</v>
      </c>
      <c r="Y162">
        <v>438</v>
      </c>
      <c r="Z162">
        <v>173</v>
      </c>
      <c r="AA162">
        <v>476</v>
      </c>
      <c r="AB162">
        <v>87</v>
      </c>
      <c r="AC162">
        <v>54.621848739495803</v>
      </c>
      <c r="AD162">
        <v>36.344537815126003</v>
      </c>
      <c r="AE162">
        <v>18.277310924369701</v>
      </c>
      <c r="AF162">
        <v>64.673913043478294</v>
      </c>
      <c r="AG162">
        <v>1</v>
      </c>
      <c r="AH162">
        <v>72.254335260115596</v>
      </c>
      <c r="AI162">
        <v>5.4712643678160902</v>
      </c>
      <c r="AJ162">
        <v>25.925925925925899</v>
      </c>
      <c r="AK162">
        <v>3</v>
      </c>
      <c r="AL162" t="s">
        <v>41</v>
      </c>
    </row>
    <row r="163" spans="1:38" hidden="1" x14ac:dyDescent="0.25">
      <c r="A163" t="s">
        <v>371</v>
      </c>
      <c r="B163" t="s">
        <v>216</v>
      </c>
      <c r="C163" t="s">
        <v>348</v>
      </c>
      <c r="D163" t="s">
        <v>372</v>
      </c>
      <c r="E163">
        <v>134</v>
      </c>
      <c r="F163">
        <v>105</v>
      </c>
      <c r="G163">
        <v>125</v>
      </c>
      <c r="H163">
        <v>146</v>
      </c>
      <c r="I163">
        <v>97</v>
      </c>
      <c r="J163">
        <v>121</v>
      </c>
      <c r="K163">
        <v>113</v>
      </c>
      <c r="L163">
        <v>122</v>
      </c>
      <c r="M163">
        <v>94</v>
      </c>
      <c r="N163">
        <v>76</v>
      </c>
      <c r="O163">
        <v>60</v>
      </c>
      <c r="P163">
        <v>61</v>
      </c>
      <c r="Q163">
        <v>54</v>
      </c>
      <c r="R163">
        <v>46</v>
      </c>
      <c r="S163">
        <v>32</v>
      </c>
      <c r="T163">
        <v>24</v>
      </c>
      <c r="U163">
        <v>21</v>
      </c>
      <c r="V163">
        <v>20</v>
      </c>
      <c r="W163">
        <v>364</v>
      </c>
      <c r="X163">
        <v>197</v>
      </c>
      <c r="Y163">
        <v>890</v>
      </c>
      <c r="Z163">
        <v>364</v>
      </c>
      <c r="AA163">
        <v>944</v>
      </c>
      <c r="AB163">
        <v>143</v>
      </c>
      <c r="AC163">
        <v>53.707627118644098</v>
      </c>
      <c r="AD163">
        <v>38.559322033898297</v>
      </c>
      <c r="AE163">
        <v>15.1483050847458</v>
      </c>
      <c r="AF163">
        <v>65.058580289455506</v>
      </c>
      <c r="AG163">
        <v>1</v>
      </c>
      <c r="AH163">
        <v>54.120879120879103</v>
      </c>
      <c r="AI163">
        <v>6.6013986013985999</v>
      </c>
      <c r="AJ163">
        <v>23.428571428571399</v>
      </c>
      <c r="AK163">
        <v>3</v>
      </c>
      <c r="AL163" t="s">
        <v>41</v>
      </c>
    </row>
    <row r="164" spans="1:38" hidden="1" x14ac:dyDescent="0.25">
      <c r="A164" t="s">
        <v>373</v>
      </c>
      <c r="B164" t="s">
        <v>216</v>
      </c>
      <c r="C164" t="s">
        <v>348</v>
      </c>
      <c r="D164" t="s">
        <v>374</v>
      </c>
      <c r="E164">
        <v>1477</v>
      </c>
      <c r="F164">
        <v>1674</v>
      </c>
      <c r="G164">
        <v>1405</v>
      </c>
      <c r="H164">
        <v>1375</v>
      </c>
      <c r="I164">
        <v>1438</v>
      </c>
      <c r="J164">
        <v>1995</v>
      </c>
      <c r="K164">
        <v>2104</v>
      </c>
      <c r="L164">
        <v>1934</v>
      </c>
      <c r="M164">
        <v>1403</v>
      </c>
      <c r="N164">
        <v>1066</v>
      </c>
      <c r="O164">
        <v>819</v>
      </c>
      <c r="P164">
        <v>816</v>
      </c>
      <c r="Q164">
        <v>740</v>
      </c>
      <c r="R164">
        <v>515</v>
      </c>
      <c r="S164">
        <v>418</v>
      </c>
      <c r="T164">
        <v>296</v>
      </c>
      <c r="U164">
        <v>231</v>
      </c>
      <c r="V164">
        <v>231</v>
      </c>
      <c r="W164">
        <v>4556</v>
      </c>
      <c r="X164">
        <v>2431</v>
      </c>
      <c r="Y164">
        <v>12950</v>
      </c>
      <c r="Z164">
        <v>4556</v>
      </c>
      <c r="AA164">
        <v>13690</v>
      </c>
      <c r="AB164">
        <v>1691</v>
      </c>
      <c r="AC164">
        <v>45.631848064280497</v>
      </c>
      <c r="AD164">
        <v>33.279766252739201</v>
      </c>
      <c r="AE164">
        <v>12.3520818115413</v>
      </c>
      <c r="AF164">
        <v>68.666298841350297</v>
      </c>
      <c r="AG164">
        <v>1</v>
      </c>
      <c r="AH164">
        <v>53.358208955223901</v>
      </c>
      <c r="AI164">
        <v>8.09580130100532</v>
      </c>
      <c r="AJ164">
        <v>19.4526315789474</v>
      </c>
      <c r="AK164">
        <v>5</v>
      </c>
      <c r="AL164" t="s">
        <v>44</v>
      </c>
    </row>
    <row r="165" spans="1:38" hidden="1" x14ac:dyDescent="0.25">
      <c r="A165" t="s">
        <v>375</v>
      </c>
      <c r="B165" t="s">
        <v>216</v>
      </c>
      <c r="C165" t="s">
        <v>348</v>
      </c>
      <c r="D165" t="s">
        <v>376</v>
      </c>
      <c r="E165">
        <v>339</v>
      </c>
      <c r="F165">
        <v>278</v>
      </c>
      <c r="G165">
        <v>197</v>
      </c>
      <c r="H165">
        <v>231</v>
      </c>
      <c r="I165">
        <v>210</v>
      </c>
      <c r="J165">
        <v>262</v>
      </c>
      <c r="K165">
        <v>246</v>
      </c>
      <c r="L165">
        <v>226</v>
      </c>
      <c r="M165">
        <v>162</v>
      </c>
      <c r="N165">
        <v>148</v>
      </c>
      <c r="O165">
        <v>112</v>
      </c>
      <c r="P165">
        <v>96</v>
      </c>
      <c r="Q165">
        <v>93</v>
      </c>
      <c r="R165">
        <v>58</v>
      </c>
      <c r="S165">
        <v>43</v>
      </c>
      <c r="T165">
        <v>32</v>
      </c>
      <c r="U165">
        <v>26</v>
      </c>
      <c r="V165">
        <v>21</v>
      </c>
      <c r="W165">
        <v>814</v>
      </c>
      <c r="X165">
        <v>273</v>
      </c>
      <c r="Y165">
        <v>1693</v>
      </c>
      <c r="Z165">
        <v>814</v>
      </c>
      <c r="AA165">
        <v>1786</v>
      </c>
      <c r="AB165">
        <v>180</v>
      </c>
      <c r="AC165">
        <v>55.655095184770403</v>
      </c>
      <c r="AD165">
        <v>45.576707726763701</v>
      </c>
      <c r="AE165">
        <v>10.0783874580067</v>
      </c>
      <c r="AF165">
        <v>64.244604316546798</v>
      </c>
      <c r="AG165">
        <v>1</v>
      </c>
      <c r="AH165">
        <v>33.538083538083498</v>
      </c>
      <c r="AI165">
        <v>9.9222222222222207</v>
      </c>
      <c r="AJ165">
        <v>15.614617940199301</v>
      </c>
      <c r="AK165">
        <v>1</v>
      </c>
      <c r="AL165" t="s">
        <v>53</v>
      </c>
    </row>
    <row r="166" spans="1:38" hidden="1" x14ac:dyDescent="0.25">
      <c r="A166" t="s">
        <v>377</v>
      </c>
      <c r="B166" t="s">
        <v>216</v>
      </c>
      <c r="C166" t="s">
        <v>348</v>
      </c>
      <c r="D166" t="s">
        <v>378</v>
      </c>
      <c r="E166">
        <v>77</v>
      </c>
      <c r="F166">
        <v>64</v>
      </c>
      <c r="G166">
        <v>74</v>
      </c>
      <c r="H166">
        <v>91</v>
      </c>
      <c r="I166">
        <v>80</v>
      </c>
      <c r="J166">
        <v>100</v>
      </c>
      <c r="K166">
        <v>123</v>
      </c>
      <c r="L166">
        <v>119</v>
      </c>
      <c r="M166">
        <v>69</v>
      </c>
      <c r="N166">
        <v>77</v>
      </c>
      <c r="O166">
        <v>62</v>
      </c>
      <c r="P166">
        <v>71</v>
      </c>
      <c r="Q166">
        <v>67</v>
      </c>
      <c r="R166">
        <v>40</v>
      </c>
      <c r="S166">
        <v>33</v>
      </c>
      <c r="T166">
        <v>35</v>
      </c>
      <c r="U166">
        <v>32</v>
      </c>
      <c r="V166">
        <v>29</v>
      </c>
      <c r="W166">
        <v>215</v>
      </c>
      <c r="X166">
        <v>236</v>
      </c>
      <c r="Y166">
        <v>792</v>
      </c>
      <c r="Z166">
        <v>215</v>
      </c>
      <c r="AA166">
        <v>859</v>
      </c>
      <c r="AB166">
        <v>169</v>
      </c>
      <c r="AC166">
        <v>44.703143189755501</v>
      </c>
      <c r="AD166">
        <v>25.0291036088475</v>
      </c>
      <c r="AE166">
        <v>19.674039580908001</v>
      </c>
      <c r="AF166">
        <v>69.106999195494794</v>
      </c>
      <c r="AG166">
        <v>1</v>
      </c>
      <c r="AH166">
        <v>109.767441860465</v>
      </c>
      <c r="AI166">
        <v>5.0828402366863896</v>
      </c>
      <c r="AJ166">
        <v>30.5</v>
      </c>
      <c r="AK166">
        <v>5</v>
      </c>
      <c r="AL166" t="s">
        <v>44</v>
      </c>
    </row>
    <row r="167" spans="1:38" hidden="1" x14ac:dyDescent="0.25">
      <c r="A167" t="s">
        <v>379</v>
      </c>
      <c r="B167" t="s">
        <v>216</v>
      </c>
      <c r="C167" t="s">
        <v>380</v>
      </c>
      <c r="D167" t="s">
        <v>380</v>
      </c>
      <c r="E167">
        <v>2063</v>
      </c>
      <c r="F167">
        <v>2682</v>
      </c>
      <c r="G167">
        <v>2246</v>
      </c>
      <c r="H167">
        <v>2252</v>
      </c>
      <c r="I167">
        <v>1758</v>
      </c>
      <c r="J167">
        <v>2245</v>
      </c>
      <c r="K167">
        <v>2252</v>
      </c>
      <c r="L167">
        <v>2163</v>
      </c>
      <c r="M167">
        <v>1864</v>
      </c>
      <c r="N167">
        <v>1670</v>
      </c>
      <c r="O167">
        <v>1506</v>
      </c>
      <c r="P167">
        <v>1323</v>
      </c>
      <c r="Q167">
        <v>1113</v>
      </c>
      <c r="R167">
        <v>815</v>
      </c>
      <c r="S167">
        <v>684</v>
      </c>
      <c r="T167">
        <v>467</v>
      </c>
      <c r="U167">
        <v>324</v>
      </c>
      <c r="V167">
        <v>268</v>
      </c>
      <c r="W167">
        <v>6991</v>
      </c>
      <c r="X167">
        <v>3671</v>
      </c>
      <c r="Y167">
        <v>17033</v>
      </c>
      <c r="Z167">
        <v>6991</v>
      </c>
      <c r="AA167">
        <v>18146</v>
      </c>
      <c r="AB167">
        <v>2558</v>
      </c>
      <c r="AC167">
        <v>52.623167640251303</v>
      </c>
      <c r="AD167">
        <v>38.5263970020941</v>
      </c>
      <c r="AE167">
        <v>14.096770638157199</v>
      </c>
      <c r="AF167">
        <v>65.520852139375293</v>
      </c>
      <c r="AG167">
        <v>1</v>
      </c>
      <c r="AH167">
        <v>52.510370476326699</v>
      </c>
      <c r="AI167">
        <v>7.0938232994527004</v>
      </c>
      <c r="AJ167">
        <v>15.0177574835109</v>
      </c>
      <c r="AK167">
        <v>3</v>
      </c>
      <c r="AL167" t="s">
        <v>41</v>
      </c>
    </row>
    <row r="168" spans="1:38" hidden="1" x14ac:dyDescent="0.25">
      <c r="A168" t="s">
        <v>381</v>
      </c>
      <c r="B168" t="s">
        <v>216</v>
      </c>
      <c r="C168" t="s">
        <v>380</v>
      </c>
      <c r="D168" t="s">
        <v>382</v>
      </c>
      <c r="E168">
        <v>57</v>
      </c>
      <c r="F168">
        <v>51</v>
      </c>
      <c r="G168">
        <v>53</v>
      </c>
      <c r="H168">
        <v>63</v>
      </c>
      <c r="I168">
        <v>47</v>
      </c>
      <c r="J168">
        <v>52</v>
      </c>
      <c r="K168">
        <v>73</v>
      </c>
      <c r="L168">
        <v>77</v>
      </c>
      <c r="M168">
        <v>68</v>
      </c>
      <c r="N168">
        <v>69</v>
      </c>
      <c r="O168">
        <v>33</v>
      </c>
      <c r="P168">
        <v>40</v>
      </c>
      <c r="Q168">
        <v>37</v>
      </c>
      <c r="R168">
        <v>35</v>
      </c>
      <c r="S168">
        <v>26</v>
      </c>
      <c r="T168">
        <v>15</v>
      </c>
      <c r="U168">
        <v>14</v>
      </c>
      <c r="V168">
        <v>23</v>
      </c>
      <c r="W168">
        <v>161</v>
      </c>
      <c r="X168">
        <v>150</v>
      </c>
      <c r="Y168">
        <v>522</v>
      </c>
      <c r="Z168">
        <v>161</v>
      </c>
      <c r="AA168">
        <v>559</v>
      </c>
      <c r="AB168">
        <v>113</v>
      </c>
      <c r="AC168">
        <v>49.016100178890902</v>
      </c>
      <c r="AD168">
        <v>28.801431127012499</v>
      </c>
      <c r="AE168">
        <v>20.214669051878399</v>
      </c>
      <c r="AF168">
        <v>67.106842737094794</v>
      </c>
      <c r="AG168">
        <v>1</v>
      </c>
      <c r="AH168">
        <v>93.167701863353997</v>
      </c>
      <c r="AI168">
        <v>4.9469026548672597</v>
      </c>
      <c r="AJ168">
        <v>33.636363636363598</v>
      </c>
      <c r="AK168">
        <v>5</v>
      </c>
      <c r="AL168" t="s">
        <v>44</v>
      </c>
    </row>
    <row r="169" spans="1:38" hidden="1" x14ac:dyDescent="0.25">
      <c r="A169" t="s">
        <v>383</v>
      </c>
      <c r="B169" t="s">
        <v>216</v>
      </c>
      <c r="C169" t="s">
        <v>380</v>
      </c>
      <c r="D169" t="s">
        <v>384</v>
      </c>
      <c r="E169">
        <v>291</v>
      </c>
      <c r="F169">
        <v>338</v>
      </c>
      <c r="G169">
        <v>281</v>
      </c>
      <c r="H169">
        <v>248</v>
      </c>
      <c r="I169">
        <v>210</v>
      </c>
      <c r="J169">
        <v>235</v>
      </c>
      <c r="K169">
        <v>256</v>
      </c>
      <c r="L169">
        <v>278</v>
      </c>
      <c r="M169">
        <v>273</v>
      </c>
      <c r="N169">
        <v>234</v>
      </c>
      <c r="O169">
        <v>175</v>
      </c>
      <c r="P169">
        <v>145</v>
      </c>
      <c r="Q169">
        <v>143</v>
      </c>
      <c r="R169">
        <v>107</v>
      </c>
      <c r="S169">
        <v>78</v>
      </c>
      <c r="T169">
        <v>39</v>
      </c>
      <c r="U169">
        <v>29</v>
      </c>
      <c r="V169">
        <v>40</v>
      </c>
      <c r="W169">
        <v>910</v>
      </c>
      <c r="X169">
        <v>436</v>
      </c>
      <c r="Y169">
        <v>2054</v>
      </c>
      <c r="Z169">
        <v>910</v>
      </c>
      <c r="AA169">
        <v>2197</v>
      </c>
      <c r="AB169">
        <v>293</v>
      </c>
      <c r="AC169">
        <v>54.7564861174329</v>
      </c>
      <c r="AD169">
        <v>41.420118343195298</v>
      </c>
      <c r="AE169">
        <v>13.336367774237599</v>
      </c>
      <c r="AF169">
        <v>64.617647058823493</v>
      </c>
      <c r="AG169">
        <v>1</v>
      </c>
      <c r="AH169">
        <v>47.912087912087898</v>
      </c>
      <c r="AI169">
        <v>7.4982935153583599</v>
      </c>
      <c r="AJ169">
        <v>14.902807775377999</v>
      </c>
      <c r="AK169">
        <v>3</v>
      </c>
      <c r="AL169" t="s">
        <v>41</v>
      </c>
    </row>
    <row r="170" spans="1:38" hidden="1" x14ac:dyDescent="0.25">
      <c r="A170" t="s">
        <v>385</v>
      </c>
      <c r="B170" t="s">
        <v>216</v>
      </c>
      <c r="C170" t="s">
        <v>380</v>
      </c>
      <c r="D170" t="s">
        <v>386</v>
      </c>
      <c r="E170">
        <v>68</v>
      </c>
      <c r="F170">
        <v>27</v>
      </c>
      <c r="G170">
        <v>62</v>
      </c>
      <c r="H170">
        <v>95</v>
      </c>
      <c r="I170">
        <v>47</v>
      </c>
      <c r="J170">
        <v>63</v>
      </c>
      <c r="K170">
        <v>62</v>
      </c>
      <c r="L170">
        <v>55</v>
      </c>
      <c r="M170">
        <v>76</v>
      </c>
      <c r="N170">
        <v>63</v>
      </c>
      <c r="O170">
        <v>69</v>
      </c>
      <c r="P170">
        <v>59</v>
      </c>
      <c r="Q170">
        <v>50</v>
      </c>
      <c r="R170">
        <v>51</v>
      </c>
      <c r="S170">
        <v>31</v>
      </c>
      <c r="T170">
        <v>27</v>
      </c>
      <c r="U170">
        <v>27</v>
      </c>
      <c r="V170">
        <v>34</v>
      </c>
      <c r="W170">
        <v>157</v>
      </c>
      <c r="X170">
        <v>220</v>
      </c>
      <c r="Y170">
        <v>589</v>
      </c>
      <c r="Z170">
        <v>157</v>
      </c>
      <c r="AA170">
        <v>639</v>
      </c>
      <c r="AB170">
        <v>170</v>
      </c>
      <c r="AC170">
        <v>51.173708920187799</v>
      </c>
      <c r="AD170">
        <v>24.569640062597799</v>
      </c>
      <c r="AE170">
        <v>26.604068857590001</v>
      </c>
      <c r="AF170">
        <v>66.149068322981407</v>
      </c>
      <c r="AG170">
        <v>1</v>
      </c>
      <c r="AH170">
        <v>140.127388535032</v>
      </c>
      <c r="AI170">
        <v>3.7588235294117598</v>
      </c>
      <c r="AJ170">
        <v>34.269662921348299</v>
      </c>
      <c r="AK170">
        <v>5</v>
      </c>
      <c r="AL170" t="s">
        <v>44</v>
      </c>
    </row>
    <row r="171" spans="1:38" hidden="1" x14ac:dyDescent="0.25">
      <c r="A171" t="s">
        <v>387</v>
      </c>
      <c r="B171" t="s">
        <v>216</v>
      </c>
      <c r="C171" t="s">
        <v>380</v>
      </c>
      <c r="D171" t="s">
        <v>388</v>
      </c>
      <c r="E171">
        <v>69</v>
      </c>
      <c r="F171">
        <v>43</v>
      </c>
      <c r="G171">
        <v>35</v>
      </c>
      <c r="H171">
        <v>43</v>
      </c>
      <c r="I171">
        <v>42</v>
      </c>
      <c r="J171">
        <v>51</v>
      </c>
      <c r="K171">
        <v>54</v>
      </c>
      <c r="L171">
        <v>63</v>
      </c>
      <c r="M171">
        <v>57</v>
      </c>
      <c r="N171">
        <v>55</v>
      </c>
      <c r="O171">
        <v>49</v>
      </c>
      <c r="P171">
        <v>47</v>
      </c>
      <c r="Q171">
        <v>47</v>
      </c>
      <c r="R171">
        <v>42</v>
      </c>
      <c r="S171">
        <v>33</v>
      </c>
      <c r="T171">
        <v>33</v>
      </c>
      <c r="U171">
        <v>28</v>
      </c>
      <c r="V171">
        <v>28</v>
      </c>
      <c r="W171">
        <v>147</v>
      </c>
      <c r="X171">
        <v>211</v>
      </c>
      <c r="Y171">
        <v>461</v>
      </c>
      <c r="Z171">
        <v>147</v>
      </c>
      <c r="AA171">
        <v>508</v>
      </c>
      <c r="AB171">
        <v>164</v>
      </c>
      <c r="AC171">
        <v>61.220472440944903</v>
      </c>
      <c r="AD171">
        <v>28.937007874015698</v>
      </c>
      <c r="AE171">
        <v>32.283464566929098</v>
      </c>
      <c r="AF171">
        <v>62.026862026861998</v>
      </c>
      <c r="AG171">
        <v>1</v>
      </c>
      <c r="AH171">
        <v>143.53741496598599</v>
      </c>
      <c r="AI171">
        <v>3.0975609756097602</v>
      </c>
      <c r="AJ171">
        <v>39.160839160839203</v>
      </c>
      <c r="AK171">
        <v>2</v>
      </c>
      <c r="AL171" t="s">
        <v>222</v>
      </c>
    </row>
    <row r="172" spans="1:38" hidden="1" x14ac:dyDescent="0.25">
      <c r="A172" t="s">
        <v>389</v>
      </c>
      <c r="B172" t="s">
        <v>216</v>
      </c>
      <c r="C172" t="s">
        <v>390</v>
      </c>
      <c r="D172" t="s">
        <v>391</v>
      </c>
      <c r="E172">
        <v>2624</v>
      </c>
      <c r="F172">
        <v>2515</v>
      </c>
      <c r="G172">
        <v>2258</v>
      </c>
      <c r="H172">
        <v>2483</v>
      </c>
      <c r="I172">
        <v>1891</v>
      </c>
      <c r="J172">
        <v>2122</v>
      </c>
      <c r="K172">
        <v>2070</v>
      </c>
      <c r="L172">
        <v>1994</v>
      </c>
      <c r="M172">
        <v>1724</v>
      </c>
      <c r="N172">
        <v>1573</v>
      </c>
      <c r="O172">
        <v>1211</v>
      </c>
      <c r="P172">
        <v>1170</v>
      </c>
      <c r="Q172">
        <v>976</v>
      </c>
      <c r="R172">
        <v>704</v>
      </c>
      <c r="S172">
        <v>623</v>
      </c>
      <c r="T172">
        <v>363</v>
      </c>
      <c r="U172">
        <v>252</v>
      </c>
      <c r="V172">
        <v>298</v>
      </c>
      <c r="W172">
        <v>7397</v>
      </c>
      <c r="X172">
        <v>3216</v>
      </c>
      <c r="Y172">
        <v>16238</v>
      </c>
      <c r="Z172">
        <v>7397</v>
      </c>
      <c r="AA172">
        <v>17214</v>
      </c>
      <c r="AB172">
        <v>2240</v>
      </c>
      <c r="AC172">
        <v>55.983501800859798</v>
      </c>
      <c r="AD172">
        <v>42.970837690252097</v>
      </c>
      <c r="AE172">
        <v>13.0126641106076</v>
      </c>
      <c r="AF172">
        <v>64.1093441585043</v>
      </c>
      <c r="AG172">
        <v>1</v>
      </c>
      <c r="AH172">
        <v>43.477085304853297</v>
      </c>
      <c r="AI172">
        <v>7.6848214285714302</v>
      </c>
      <c r="AJ172">
        <v>16.383675901102201</v>
      </c>
      <c r="AK172">
        <v>3</v>
      </c>
      <c r="AL172" t="s">
        <v>41</v>
      </c>
    </row>
    <row r="173" spans="1:38" hidden="1" x14ac:dyDescent="0.25">
      <c r="A173" t="s">
        <v>392</v>
      </c>
      <c r="B173" t="s">
        <v>216</v>
      </c>
      <c r="C173" t="s">
        <v>390</v>
      </c>
      <c r="D173" t="s">
        <v>282</v>
      </c>
      <c r="E173">
        <v>61</v>
      </c>
      <c r="F173">
        <v>80</v>
      </c>
      <c r="G173">
        <v>93</v>
      </c>
      <c r="H173">
        <v>66</v>
      </c>
      <c r="I173">
        <v>56</v>
      </c>
      <c r="J173">
        <v>76</v>
      </c>
      <c r="K173">
        <v>98</v>
      </c>
      <c r="L173">
        <v>85</v>
      </c>
      <c r="M173">
        <v>89</v>
      </c>
      <c r="N173">
        <v>80</v>
      </c>
      <c r="O173">
        <v>74</v>
      </c>
      <c r="P173">
        <v>55</v>
      </c>
      <c r="Q173">
        <v>64</v>
      </c>
      <c r="R173">
        <v>49</v>
      </c>
      <c r="S173">
        <v>40</v>
      </c>
      <c r="T173">
        <v>32</v>
      </c>
      <c r="U173">
        <v>28</v>
      </c>
      <c r="V173">
        <v>20</v>
      </c>
      <c r="W173">
        <v>234</v>
      </c>
      <c r="X173">
        <v>233</v>
      </c>
      <c r="Y173">
        <v>679</v>
      </c>
      <c r="Z173">
        <v>234</v>
      </c>
      <c r="AA173">
        <v>743</v>
      </c>
      <c r="AB173">
        <v>169</v>
      </c>
      <c r="AC173">
        <v>54.239569313593499</v>
      </c>
      <c r="AD173">
        <v>31.4939434724092</v>
      </c>
      <c r="AE173">
        <v>22.745625841184399</v>
      </c>
      <c r="AF173">
        <v>64.834205933682398</v>
      </c>
      <c r="AG173">
        <v>1</v>
      </c>
      <c r="AH173">
        <v>99.572649572649595</v>
      </c>
      <c r="AI173">
        <v>4.3964497041420101</v>
      </c>
      <c r="AJ173">
        <v>24.870466321243502</v>
      </c>
      <c r="AK173">
        <v>3</v>
      </c>
      <c r="AL173" t="s">
        <v>41</v>
      </c>
    </row>
    <row r="174" spans="1:38" hidden="1" x14ac:dyDescent="0.25">
      <c r="A174" t="s">
        <v>393</v>
      </c>
      <c r="B174" t="s">
        <v>216</v>
      </c>
      <c r="C174" t="s">
        <v>390</v>
      </c>
      <c r="D174" t="s">
        <v>394</v>
      </c>
      <c r="E174">
        <v>86</v>
      </c>
      <c r="F174">
        <v>62</v>
      </c>
      <c r="G174">
        <v>100</v>
      </c>
      <c r="H174">
        <v>148</v>
      </c>
      <c r="I174">
        <v>95</v>
      </c>
      <c r="J174">
        <v>88</v>
      </c>
      <c r="K174">
        <v>90</v>
      </c>
      <c r="L174">
        <v>87</v>
      </c>
      <c r="M174">
        <v>88</v>
      </c>
      <c r="N174">
        <v>83</v>
      </c>
      <c r="O174">
        <v>76</v>
      </c>
      <c r="P174">
        <v>61</v>
      </c>
      <c r="Q174">
        <v>67</v>
      </c>
      <c r="R174">
        <v>57</v>
      </c>
      <c r="S174">
        <v>49</v>
      </c>
      <c r="T174">
        <v>33</v>
      </c>
      <c r="U174">
        <v>18</v>
      </c>
      <c r="V174">
        <v>31</v>
      </c>
      <c r="W174">
        <v>248</v>
      </c>
      <c r="X174">
        <v>255</v>
      </c>
      <c r="Y174">
        <v>816</v>
      </c>
      <c r="Z174">
        <v>248</v>
      </c>
      <c r="AA174">
        <v>883</v>
      </c>
      <c r="AB174">
        <v>188</v>
      </c>
      <c r="AC174">
        <v>49.377123442808603</v>
      </c>
      <c r="AD174">
        <v>28.0860702151755</v>
      </c>
      <c r="AE174">
        <v>21.2910532276331</v>
      </c>
      <c r="AF174">
        <v>66.944655041698297</v>
      </c>
      <c r="AG174">
        <v>1</v>
      </c>
      <c r="AH174">
        <v>102.822580645161</v>
      </c>
      <c r="AI174">
        <v>4.6968085106383004</v>
      </c>
      <c r="AJ174">
        <v>24.019607843137301</v>
      </c>
      <c r="AK174">
        <v>5</v>
      </c>
      <c r="AL174" t="s">
        <v>44</v>
      </c>
    </row>
    <row r="175" spans="1:38" hidden="1" x14ac:dyDescent="0.25">
      <c r="A175" t="s">
        <v>395</v>
      </c>
      <c r="B175" t="s">
        <v>216</v>
      </c>
      <c r="C175" t="s">
        <v>390</v>
      </c>
      <c r="D175" t="s">
        <v>390</v>
      </c>
      <c r="E175">
        <v>89</v>
      </c>
      <c r="F175">
        <v>108</v>
      </c>
      <c r="G175">
        <v>105</v>
      </c>
      <c r="H175">
        <v>137</v>
      </c>
      <c r="I175">
        <v>99</v>
      </c>
      <c r="J175">
        <v>107</v>
      </c>
      <c r="K175">
        <v>117</v>
      </c>
      <c r="L175">
        <v>96</v>
      </c>
      <c r="M175">
        <v>94</v>
      </c>
      <c r="N175">
        <v>81</v>
      </c>
      <c r="O175">
        <v>99</v>
      </c>
      <c r="P175">
        <v>113</v>
      </c>
      <c r="Q175">
        <v>91</v>
      </c>
      <c r="R175">
        <v>86</v>
      </c>
      <c r="S175">
        <v>79</v>
      </c>
      <c r="T175">
        <v>50</v>
      </c>
      <c r="U175">
        <v>46</v>
      </c>
      <c r="V175">
        <v>50</v>
      </c>
      <c r="W175">
        <v>302</v>
      </c>
      <c r="X175">
        <v>402</v>
      </c>
      <c r="Y175">
        <v>943</v>
      </c>
      <c r="Z175">
        <v>302</v>
      </c>
      <c r="AA175">
        <v>1034</v>
      </c>
      <c r="AB175">
        <v>311</v>
      </c>
      <c r="AC175">
        <v>59.284332688588002</v>
      </c>
      <c r="AD175">
        <v>29.206963249516399</v>
      </c>
      <c r="AE175">
        <v>30.0773694390716</v>
      </c>
      <c r="AF175">
        <v>62.7808136004857</v>
      </c>
      <c r="AG175">
        <v>1</v>
      </c>
      <c r="AH175">
        <v>133.11258278145701</v>
      </c>
      <c r="AI175">
        <v>3.32475884244373</v>
      </c>
      <c r="AJ175">
        <v>31.683168316831701</v>
      </c>
      <c r="AK175">
        <v>2</v>
      </c>
      <c r="AL175" t="s">
        <v>222</v>
      </c>
    </row>
    <row r="176" spans="1:38" hidden="1" x14ac:dyDescent="0.25">
      <c r="A176" t="s">
        <v>396</v>
      </c>
      <c r="B176" t="s">
        <v>216</v>
      </c>
      <c r="C176" t="s">
        <v>390</v>
      </c>
      <c r="D176" t="s">
        <v>397</v>
      </c>
      <c r="E176">
        <v>175</v>
      </c>
      <c r="F176">
        <v>143</v>
      </c>
      <c r="G176">
        <v>97</v>
      </c>
      <c r="H176">
        <v>150</v>
      </c>
      <c r="I176">
        <v>140</v>
      </c>
      <c r="J176">
        <v>158</v>
      </c>
      <c r="K176">
        <v>128</v>
      </c>
      <c r="L176">
        <v>139</v>
      </c>
      <c r="M176">
        <v>116</v>
      </c>
      <c r="N176">
        <v>126</v>
      </c>
      <c r="O176">
        <v>110</v>
      </c>
      <c r="P176">
        <v>98</v>
      </c>
      <c r="Q176">
        <v>87</v>
      </c>
      <c r="R176">
        <v>84</v>
      </c>
      <c r="S176">
        <v>56</v>
      </c>
      <c r="T176">
        <v>35</v>
      </c>
      <c r="U176">
        <v>35</v>
      </c>
      <c r="V176">
        <v>39</v>
      </c>
      <c r="W176">
        <v>415</v>
      </c>
      <c r="X176">
        <v>336</v>
      </c>
      <c r="Y176">
        <v>1165</v>
      </c>
      <c r="Z176">
        <v>415</v>
      </c>
      <c r="AA176">
        <v>1252</v>
      </c>
      <c r="AB176">
        <v>249</v>
      </c>
      <c r="AC176">
        <v>53.035143769968101</v>
      </c>
      <c r="AD176">
        <v>33.146964856229999</v>
      </c>
      <c r="AE176">
        <v>19.888178913737999</v>
      </c>
      <c r="AF176">
        <v>65.344467640918594</v>
      </c>
      <c r="AG176">
        <v>1</v>
      </c>
      <c r="AH176">
        <v>80.963855421686702</v>
      </c>
      <c r="AI176">
        <v>5.0281124497991998</v>
      </c>
      <c r="AJ176">
        <v>25.084745762711901</v>
      </c>
      <c r="AK176">
        <v>3</v>
      </c>
      <c r="AL176" t="s">
        <v>41</v>
      </c>
    </row>
    <row r="177" spans="1:38" hidden="1" x14ac:dyDescent="0.25">
      <c r="A177" t="s">
        <v>398</v>
      </c>
      <c r="B177" t="s">
        <v>216</v>
      </c>
      <c r="C177" t="s">
        <v>390</v>
      </c>
      <c r="D177" t="s">
        <v>399</v>
      </c>
      <c r="E177">
        <v>771</v>
      </c>
      <c r="F177">
        <v>845</v>
      </c>
      <c r="G177">
        <v>841</v>
      </c>
      <c r="H177">
        <v>1012</v>
      </c>
      <c r="I177">
        <v>697</v>
      </c>
      <c r="J177">
        <v>616</v>
      </c>
      <c r="K177">
        <v>554</v>
      </c>
      <c r="L177">
        <v>567</v>
      </c>
      <c r="M177">
        <v>467</v>
      </c>
      <c r="N177">
        <v>432</v>
      </c>
      <c r="O177">
        <v>318</v>
      </c>
      <c r="P177">
        <v>301</v>
      </c>
      <c r="Q177">
        <v>286</v>
      </c>
      <c r="R177">
        <v>223</v>
      </c>
      <c r="S177">
        <v>185</v>
      </c>
      <c r="T177">
        <v>130</v>
      </c>
      <c r="U177">
        <v>113</v>
      </c>
      <c r="V177">
        <v>100</v>
      </c>
      <c r="W177">
        <v>2457</v>
      </c>
      <c r="X177">
        <v>1037</v>
      </c>
      <c r="Y177">
        <v>4964</v>
      </c>
      <c r="Z177">
        <v>2457</v>
      </c>
      <c r="AA177">
        <v>5250</v>
      </c>
      <c r="AB177">
        <v>751</v>
      </c>
      <c r="AC177">
        <v>61.104761904761901</v>
      </c>
      <c r="AD177">
        <v>46.8</v>
      </c>
      <c r="AE177">
        <v>14.3047619047619</v>
      </c>
      <c r="AF177">
        <v>62.071411681248499</v>
      </c>
      <c r="AG177">
        <v>1</v>
      </c>
      <c r="AH177">
        <v>42.2059422059422</v>
      </c>
      <c r="AI177">
        <v>6.9906790945406101</v>
      </c>
      <c r="AJ177">
        <v>23.5359116022099</v>
      </c>
      <c r="AK177">
        <v>1</v>
      </c>
      <c r="AL177" t="s">
        <v>53</v>
      </c>
    </row>
    <row r="178" spans="1:38" hidden="1" x14ac:dyDescent="0.25">
      <c r="A178" t="s">
        <v>400</v>
      </c>
      <c r="B178" t="s">
        <v>216</v>
      </c>
      <c r="C178" t="s">
        <v>390</v>
      </c>
      <c r="D178" t="s">
        <v>401</v>
      </c>
      <c r="E178">
        <v>522</v>
      </c>
      <c r="F178">
        <v>538</v>
      </c>
      <c r="G178">
        <v>565</v>
      </c>
      <c r="H178">
        <v>664</v>
      </c>
      <c r="I178">
        <v>564</v>
      </c>
      <c r="J178">
        <v>605</v>
      </c>
      <c r="K178">
        <v>572</v>
      </c>
      <c r="L178">
        <v>618</v>
      </c>
      <c r="M178">
        <v>431</v>
      </c>
      <c r="N178">
        <v>387</v>
      </c>
      <c r="O178">
        <v>312</v>
      </c>
      <c r="P178">
        <v>309</v>
      </c>
      <c r="Q178">
        <v>253</v>
      </c>
      <c r="R178">
        <v>202</v>
      </c>
      <c r="S178">
        <v>161</v>
      </c>
      <c r="T178">
        <v>111</v>
      </c>
      <c r="U178">
        <v>97</v>
      </c>
      <c r="V178">
        <v>95</v>
      </c>
      <c r="W178">
        <v>1625</v>
      </c>
      <c r="X178">
        <v>919</v>
      </c>
      <c r="Y178">
        <v>4462</v>
      </c>
      <c r="Z178">
        <v>1625</v>
      </c>
      <c r="AA178">
        <v>4715</v>
      </c>
      <c r="AB178">
        <v>666</v>
      </c>
      <c r="AC178">
        <v>48.589607635206796</v>
      </c>
      <c r="AD178">
        <v>34.464475079533401</v>
      </c>
      <c r="AE178">
        <v>14.1251325556734</v>
      </c>
      <c r="AF178">
        <v>67.299457607764793</v>
      </c>
      <c r="AG178">
        <v>1</v>
      </c>
      <c r="AH178">
        <v>56.553846153846202</v>
      </c>
      <c r="AI178">
        <v>7.0795795795795797</v>
      </c>
      <c r="AJ178">
        <v>21.9679633867277</v>
      </c>
      <c r="AK178">
        <v>3</v>
      </c>
      <c r="AL178" t="s">
        <v>41</v>
      </c>
    </row>
    <row r="179" spans="1:38" hidden="1" x14ac:dyDescent="0.25">
      <c r="A179" t="s">
        <v>402</v>
      </c>
      <c r="B179" t="s">
        <v>216</v>
      </c>
      <c r="C179" t="s">
        <v>390</v>
      </c>
      <c r="D179" t="s">
        <v>403</v>
      </c>
      <c r="E179">
        <v>407</v>
      </c>
      <c r="F179">
        <v>347</v>
      </c>
      <c r="G179">
        <v>349</v>
      </c>
      <c r="H179">
        <v>444</v>
      </c>
      <c r="I179">
        <v>328</v>
      </c>
      <c r="J179">
        <v>394</v>
      </c>
      <c r="K179">
        <v>379</v>
      </c>
      <c r="L179">
        <v>378</v>
      </c>
      <c r="M179">
        <v>322</v>
      </c>
      <c r="N179">
        <v>301</v>
      </c>
      <c r="O179">
        <v>198</v>
      </c>
      <c r="P179">
        <v>193</v>
      </c>
      <c r="Q179">
        <v>174</v>
      </c>
      <c r="R179">
        <v>122</v>
      </c>
      <c r="S179">
        <v>106</v>
      </c>
      <c r="T179">
        <v>79</v>
      </c>
      <c r="U179">
        <v>42</v>
      </c>
      <c r="V179">
        <v>50</v>
      </c>
      <c r="W179">
        <v>1103</v>
      </c>
      <c r="X179">
        <v>573</v>
      </c>
      <c r="Y179">
        <v>2937</v>
      </c>
      <c r="Z179">
        <v>1103</v>
      </c>
      <c r="AA179">
        <v>3111</v>
      </c>
      <c r="AB179">
        <v>399</v>
      </c>
      <c r="AC179">
        <v>48.280295724847299</v>
      </c>
      <c r="AD179">
        <v>35.454837672773998</v>
      </c>
      <c r="AE179">
        <v>12.8254580520733</v>
      </c>
      <c r="AF179">
        <v>67.439843919358296</v>
      </c>
      <c r="AG179">
        <v>1</v>
      </c>
      <c r="AH179">
        <v>51.949229374433401</v>
      </c>
      <c r="AI179">
        <v>7.7969924812030103</v>
      </c>
      <c r="AJ179">
        <v>16.283185840708001</v>
      </c>
      <c r="AK179">
        <v>3</v>
      </c>
      <c r="AL179" t="s">
        <v>41</v>
      </c>
    </row>
    <row r="180" spans="1:38" hidden="1" x14ac:dyDescent="0.25">
      <c r="A180" t="s">
        <v>404</v>
      </c>
      <c r="B180" t="s">
        <v>216</v>
      </c>
      <c r="C180" t="s">
        <v>390</v>
      </c>
      <c r="D180" t="s">
        <v>405</v>
      </c>
      <c r="E180">
        <v>111</v>
      </c>
      <c r="F180">
        <v>59</v>
      </c>
      <c r="G180">
        <v>75</v>
      </c>
      <c r="H180">
        <v>92</v>
      </c>
      <c r="I180">
        <v>67</v>
      </c>
      <c r="J180">
        <v>73</v>
      </c>
      <c r="K180">
        <v>68</v>
      </c>
      <c r="L180">
        <v>60</v>
      </c>
      <c r="M180">
        <v>58</v>
      </c>
      <c r="N180">
        <v>52</v>
      </c>
      <c r="O180">
        <v>51</v>
      </c>
      <c r="P180">
        <v>57</v>
      </c>
      <c r="Q180">
        <v>54</v>
      </c>
      <c r="R180">
        <v>47</v>
      </c>
      <c r="S180">
        <v>44</v>
      </c>
      <c r="T180">
        <v>34</v>
      </c>
      <c r="U180">
        <v>27</v>
      </c>
      <c r="V180">
        <v>38</v>
      </c>
      <c r="W180">
        <v>245</v>
      </c>
      <c r="X180">
        <v>244</v>
      </c>
      <c r="Y180">
        <v>578</v>
      </c>
      <c r="Z180">
        <v>245</v>
      </c>
      <c r="AA180">
        <v>632</v>
      </c>
      <c r="AB180">
        <v>190</v>
      </c>
      <c r="AC180">
        <v>68.829113924050603</v>
      </c>
      <c r="AD180">
        <v>38.765822784810098</v>
      </c>
      <c r="AE180">
        <v>30.063291139240501</v>
      </c>
      <c r="AF180">
        <v>59.231490159325197</v>
      </c>
      <c r="AG180">
        <v>1</v>
      </c>
      <c r="AH180">
        <v>99.591836734693899</v>
      </c>
      <c r="AI180">
        <v>3.3263157894736799</v>
      </c>
      <c r="AJ180">
        <v>40.123456790123498</v>
      </c>
      <c r="AK180">
        <v>2</v>
      </c>
      <c r="AL180" t="s">
        <v>222</v>
      </c>
    </row>
    <row r="181" spans="1:38" hidden="1" x14ac:dyDescent="0.25">
      <c r="A181" t="s">
        <v>406</v>
      </c>
      <c r="B181" t="s">
        <v>216</v>
      </c>
      <c r="C181" t="s">
        <v>390</v>
      </c>
      <c r="D181" t="s">
        <v>407</v>
      </c>
      <c r="E181">
        <v>181</v>
      </c>
      <c r="F181">
        <v>213</v>
      </c>
      <c r="G181">
        <v>175</v>
      </c>
      <c r="H181">
        <v>189</v>
      </c>
      <c r="I181">
        <v>165</v>
      </c>
      <c r="J181">
        <v>180</v>
      </c>
      <c r="K181">
        <v>186</v>
      </c>
      <c r="L181">
        <v>159</v>
      </c>
      <c r="M181">
        <v>146</v>
      </c>
      <c r="N181">
        <v>133</v>
      </c>
      <c r="O181">
        <v>90</v>
      </c>
      <c r="P181">
        <v>99</v>
      </c>
      <c r="Q181">
        <v>69</v>
      </c>
      <c r="R181">
        <v>63</v>
      </c>
      <c r="S181">
        <v>56</v>
      </c>
      <c r="T181">
        <v>31</v>
      </c>
      <c r="U181">
        <v>23</v>
      </c>
      <c r="V181">
        <v>29</v>
      </c>
      <c r="W181">
        <v>569</v>
      </c>
      <c r="X181">
        <v>271</v>
      </c>
      <c r="Y181">
        <v>1347</v>
      </c>
      <c r="Z181">
        <v>569</v>
      </c>
      <c r="AA181">
        <v>1416</v>
      </c>
      <c r="AB181">
        <v>202</v>
      </c>
      <c r="AC181">
        <v>54.4491525423729</v>
      </c>
      <c r="AD181">
        <v>40.183615819209002</v>
      </c>
      <c r="AE181">
        <v>14.2655367231638</v>
      </c>
      <c r="AF181">
        <v>64.746227709190705</v>
      </c>
      <c r="AG181">
        <v>1</v>
      </c>
      <c r="AH181">
        <v>47.6274165202109</v>
      </c>
      <c r="AI181">
        <v>7.0099009900990099</v>
      </c>
      <c r="AJ181">
        <v>20.155038759689901</v>
      </c>
      <c r="AK181">
        <v>3</v>
      </c>
      <c r="AL181" t="s">
        <v>41</v>
      </c>
    </row>
    <row r="182" spans="1:38" hidden="1" x14ac:dyDescent="0.25">
      <c r="A182" t="s">
        <v>408</v>
      </c>
      <c r="B182" t="s">
        <v>216</v>
      </c>
      <c r="C182" t="s">
        <v>409</v>
      </c>
      <c r="D182" t="s">
        <v>410</v>
      </c>
      <c r="E182">
        <v>231</v>
      </c>
      <c r="F182">
        <v>274</v>
      </c>
      <c r="G182">
        <v>273</v>
      </c>
      <c r="H182">
        <v>279</v>
      </c>
      <c r="I182">
        <v>216</v>
      </c>
      <c r="J182">
        <v>202</v>
      </c>
      <c r="K182">
        <v>198</v>
      </c>
      <c r="L182">
        <v>172</v>
      </c>
      <c r="M182">
        <v>186</v>
      </c>
      <c r="N182">
        <v>147</v>
      </c>
      <c r="O182">
        <v>166</v>
      </c>
      <c r="P182">
        <v>160</v>
      </c>
      <c r="Q182">
        <v>118</v>
      </c>
      <c r="R182">
        <v>92</v>
      </c>
      <c r="S182">
        <v>99</v>
      </c>
      <c r="T182">
        <v>79</v>
      </c>
      <c r="U182">
        <v>50</v>
      </c>
      <c r="V182">
        <v>50</v>
      </c>
      <c r="W182">
        <v>778</v>
      </c>
      <c r="X182">
        <v>488</v>
      </c>
      <c r="Y182">
        <v>1726</v>
      </c>
      <c r="Z182">
        <v>778</v>
      </c>
      <c r="AA182">
        <v>1844</v>
      </c>
      <c r="AB182">
        <v>370</v>
      </c>
      <c r="AC182">
        <v>62.255965292841701</v>
      </c>
      <c r="AD182">
        <v>42.190889370932801</v>
      </c>
      <c r="AE182">
        <v>20.0650759219089</v>
      </c>
      <c r="AF182">
        <v>61.6310160427808</v>
      </c>
      <c r="AG182">
        <v>1</v>
      </c>
      <c r="AH182">
        <v>62.724935732647801</v>
      </c>
      <c r="AI182">
        <v>4.98378378378378</v>
      </c>
      <c r="AJ182">
        <v>22.5225225225225</v>
      </c>
      <c r="AK182">
        <v>1</v>
      </c>
      <c r="AL182" t="s">
        <v>53</v>
      </c>
    </row>
    <row r="183" spans="1:38" hidden="1" x14ac:dyDescent="0.25">
      <c r="A183" t="s">
        <v>411</v>
      </c>
      <c r="B183" t="s">
        <v>216</v>
      </c>
      <c r="C183" t="s">
        <v>409</v>
      </c>
      <c r="D183" t="s">
        <v>412</v>
      </c>
      <c r="E183">
        <v>266</v>
      </c>
      <c r="F183">
        <v>282</v>
      </c>
      <c r="G183">
        <v>355</v>
      </c>
      <c r="H183">
        <v>410</v>
      </c>
      <c r="I183">
        <v>295</v>
      </c>
      <c r="J183">
        <v>273</v>
      </c>
      <c r="K183">
        <v>271</v>
      </c>
      <c r="L183">
        <v>293</v>
      </c>
      <c r="M183">
        <v>256</v>
      </c>
      <c r="N183">
        <v>204</v>
      </c>
      <c r="O183">
        <v>157</v>
      </c>
      <c r="P183">
        <v>152</v>
      </c>
      <c r="Q183">
        <v>148</v>
      </c>
      <c r="R183">
        <v>106</v>
      </c>
      <c r="S183">
        <v>124</v>
      </c>
      <c r="T183">
        <v>86</v>
      </c>
      <c r="U183">
        <v>82</v>
      </c>
      <c r="V183">
        <v>46</v>
      </c>
      <c r="W183">
        <v>903</v>
      </c>
      <c r="X183">
        <v>592</v>
      </c>
      <c r="Y183">
        <v>2311</v>
      </c>
      <c r="Z183">
        <v>903</v>
      </c>
      <c r="AA183">
        <v>2459</v>
      </c>
      <c r="AB183">
        <v>444</v>
      </c>
      <c r="AC183">
        <v>54.778365189101301</v>
      </c>
      <c r="AD183">
        <v>36.7222448149654</v>
      </c>
      <c r="AE183">
        <v>18.056120374135801</v>
      </c>
      <c r="AF183">
        <v>64.608512874408802</v>
      </c>
      <c r="AG183">
        <v>1</v>
      </c>
      <c r="AH183">
        <v>65.559246954595807</v>
      </c>
      <c r="AI183">
        <v>5.5382882882882898</v>
      </c>
      <c r="AJ183">
        <v>28.008752735229798</v>
      </c>
      <c r="AK183">
        <v>3</v>
      </c>
      <c r="AL183" t="s">
        <v>41</v>
      </c>
    </row>
    <row r="184" spans="1:38" hidden="1" x14ac:dyDescent="0.25">
      <c r="A184" t="s">
        <v>413</v>
      </c>
      <c r="B184" t="s">
        <v>216</v>
      </c>
      <c r="C184" t="s">
        <v>409</v>
      </c>
      <c r="D184" t="s">
        <v>414</v>
      </c>
      <c r="E184">
        <v>111</v>
      </c>
      <c r="F184">
        <v>118</v>
      </c>
      <c r="G184">
        <v>157</v>
      </c>
      <c r="H184">
        <v>166</v>
      </c>
      <c r="I184">
        <v>90</v>
      </c>
      <c r="J184">
        <v>75</v>
      </c>
      <c r="K184">
        <v>85</v>
      </c>
      <c r="L184">
        <v>84</v>
      </c>
      <c r="M184">
        <v>78</v>
      </c>
      <c r="N184">
        <v>62</v>
      </c>
      <c r="O184">
        <v>55</v>
      </c>
      <c r="P184">
        <v>81</v>
      </c>
      <c r="Q184">
        <v>68</v>
      </c>
      <c r="R184">
        <v>37</v>
      </c>
      <c r="S184">
        <v>38</v>
      </c>
      <c r="T184">
        <v>30</v>
      </c>
      <c r="U184">
        <v>18</v>
      </c>
      <c r="V184">
        <v>25</v>
      </c>
      <c r="W184">
        <v>386</v>
      </c>
      <c r="X184">
        <v>216</v>
      </c>
      <c r="Y184">
        <v>776</v>
      </c>
      <c r="Z184">
        <v>386</v>
      </c>
      <c r="AA184">
        <v>844</v>
      </c>
      <c r="AB184">
        <v>148</v>
      </c>
      <c r="AC184">
        <v>63.270142180094801</v>
      </c>
      <c r="AD184">
        <v>45.734597156398102</v>
      </c>
      <c r="AE184">
        <v>17.535545023696699</v>
      </c>
      <c r="AF184">
        <v>61.248185776487702</v>
      </c>
      <c r="AG184">
        <v>1</v>
      </c>
      <c r="AH184">
        <v>55.958549222797899</v>
      </c>
      <c r="AI184">
        <v>5.7027027027027</v>
      </c>
      <c r="AJ184">
        <v>21.078431372549002</v>
      </c>
      <c r="AK184">
        <v>1</v>
      </c>
      <c r="AL184" t="s">
        <v>53</v>
      </c>
    </row>
    <row r="185" spans="1:38" hidden="1" x14ac:dyDescent="0.25">
      <c r="A185" t="s">
        <v>415</v>
      </c>
      <c r="B185" t="s">
        <v>216</v>
      </c>
      <c r="C185" t="s">
        <v>409</v>
      </c>
      <c r="D185" t="s">
        <v>416</v>
      </c>
      <c r="E185">
        <v>140</v>
      </c>
      <c r="F185">
        <v>150</v>
      </c>
      <c r="G185">
        <v>192</v>
      </c>
      <c r="H185">
        <v>210</v>
      </c>
      <c r="I185">
        <v>126</v>
      </c>
      <c r="J185">
        <v>151</v>
      </c>
      <c r="K185">
        <v>151</v>
      </c>
      <c r="L185">
        <v>153</v>
      </c>
      <c r="M185">
        <v>92</v>
      </c>
      <c r="N185">
        <v>96</v>
      </c>
      <c r="O185">
        <v>77</v>
      </c>
      <c r="P185">
        <v>84</v>
      </c>
      <c r="Q185">
        <v>70</v>
      </c>
      <c r="R185">
        <v>45</v>
      </c>
      <c r="S185">
        <v>46</v>
      </c>
      <c r="T185">
        <v>41</v>
      </c>
      <c r="U185">
        <v>22</v>
      </c>
      <c r="V185">
        <v>27</v>
      </c>
      <c r="W185">
        <v>482</v>
      </c>
      <c r="X185">
        <v>251</v>
      </c>
      <c r="Y185">
        <v>1140</v>
      </c>
      <c r="Z185">
        <v>482</v>
      </c>
      <c r="AA185">
        <v>1210</v>
      </c>
      <c r="AB185">
        <v>181</v>
      </c>
      <c r="AC185">
        <v>54.793388429752099</v>
      </c>
      <c r="AD185">
        <v>39.834710743801701</v>
      </c>
      <c r="AE185">
        <v>14.9586776859504</v>
      </c>
      <c r="AF185">
        <v>64.602242391884701</v>
      </c>
      <c r="AG185">
        <v>1</v>
      </c>
      <c r="AH185">
        <v>52.074688796680498</v>
      </c>
      <c r="AI185">
        <v>6.6850828729281799</v>
      </c>
      <c r="AJ185">
        <v>21.2121212121212</v>
      </c>
      <c r="AK185">
        <v>3</v>
      </c>
      <c r="AL185" t="s">
        <v>41</v>
      </c>
    </row>
    <row r="186" spans="1:38" hidden="1" x14ac:dyDescent="0.25">
      <c r="A186" t="s">
        <v>417</v>
      </c>
      <c r="B186" t="s">
        <v>216</v>
      </c>
      <c r="C186" t="s">
        <v>409</v>
      </c>
      <c r="D186" t="s">
        <v>418</v>
      </c>
      <c r="E186">
        <v>56</v>
      </c>
      <c r="F186">
        <v>58</v>
      </c>
      <c r="G186">
        <v>72</v>
      </c>
      <c r="H186">
        <v>94</v>
      </c>
      <c r="I186">
        <v>52</v>
      </c>
      <c r="J186">
        <v>64</v>
      </c>
      <c r="K186">
        <v>64</v>
      </c>
      <c r="L186">
        <v>73</v>
      </c>
      <c r="M186">
        <v>73</v>
      </c>
      <c r="N186">
        <v>57</v>
      </c>
      <c r="O186">
        <v>43</v>
      </c>
      <c r="P186">
        <v>44</v>
      </c>
      <c r="Q186">
        <v>43</v>
      </c>
      <c r="R186">
        <v>30</v>
      </c>
      <c r="S186">
        <v>41</v>
      </c>
      <c r="T186">
        <v>37</v>
      </c>
      <c r="U186">
        <v>32</v>
      </c>
      <c r="V186">
        <v>16</v>
      </c>
      <c r="W186">
        <v>186</v>
      </c>
      <c r="X186">
        <v>199</v>
      </c>
      <c r="Y186">
        <v>564</v>
      </c>
      <c r="Z186">
        <v>186</v>
      </c>
      <c r="AA186">
        <v>607</v>
      </c>
      <c r="AB186">
        <v>156</v>
      </c>
      <c r="AC186">
        <v>56.342668863261899</v>
      </c>
      <c r="AD186">
        <v>30.642504118616099</v>
      </c>
      <c r="AE186">
        <v>25.7001647446458</v>
      </c>
      <c r="AF186">
        <v>63.962065331928301</v>
      </c>
      <c r="AG186">
        <v>1</v>
      </c>
      <c r="AH186">
        <v>106.989247311828</v>
      </c>
      <c r="AI186">
        <v>3.8910256410256401</v>
      </c>
      <c r="AJ186">
        <v>36.923076923076898</v>
      </c>
      <c r="AK186">
        <v>3</v>
      </c>
      <c r="AL186" t="s">
        <v>41</v>
      </c>
    </row>
    <row r="187" spans="1:38" hidden="1" x14ac:dyDescent="0.25">
      <c r="A187" t="s">
        <v>419</v>
      </c>
      <c r="B187" t="s">
        <v>216</v>
      </c>
      <c r="C187" t="s">
        <v>409</v>
      </c>
      <c r="D187" t="s">
        <v>420</v>
      </c>
      <c r="E187">
        <v>472</v>
      </c>
      <c r="F187">
        <v>552</v>
      </c>
      <c r="G187">
        <v>612</v>
      </c>
      <c r="H187">
        <v>771</v>
      </c>
      <c r="I187">
        <v>530</v>
      </c>
      <c r="J187">
        <v>471</v>
      </c>
      <c r="K187">
        <v>464</v>
      </c>
      <c r="L187">
        <v>439</v>
      </c>
      <c r="M187">
        <v>364</v>
      </c>
      <c r="N187">
        <v>328</v>
      </c>
      <c r="O187">
        <v>216</v>
      </c>
      <c r="P187">
        <v>244</v>
      </c>
      <c r="Q187">
        <v>199</v>
      </c>
      <c r="R187">
        <v>129</v>
      </c>
      <c r="S187">
        <v>140</v>
      </c>
      <c r="T187">
        <v>91</v>
      </c>
      <c r="U187">
        <v>61</v>
      </c>
      <c r="V187">
        <v>50</v>
      </c>
      <c r="W187">
        <v>1636</v>
      </c>
      <c r="X187">
        <v>670</v>
      </c>
      <c r="Y187">
        <v>3827</v>
      </c>
      <c r="Z187">
        <v>1636</v>
      </c>
      <c r="AA187">
        <v>4026</v>
      </c>
      <c r="AB187">
        <v>471</v>
      </c>
      <c r="AC187">
        <v>52.3348236462991</v>
      </c>
      <c r="AD187">
        <v>40.6358668653751</v>
      </c>
      <c r="AE187">
        <v>11.698956780924</v>
      </c>
      <c r="AF187">
        <v>65.644872003913306</v>
      </c>
      <c r="AG187">
        <v>1</v>
      </c>
      <c r="AH187">
        <v>40.953545232273797</v>
      </c>
      <c r="AI187">
        <v>8.5477707006369403</v>
      </c>
      <c r="AJ187">
        <v>16.8437025796662</v>
      </c>
      <c r="AK187">
        <v>3</v>
      </c>
      <c r="AL187" t="s">
        <v>41</v>
      </c>
    </row>
    <row r="188" spans="1:38" hidden="1" x14ac:dyDescent="0.25">
      <c r="A188" t="s">
        <v>421</v>
      </c>
      <c r="B188" t="s">
        <v>216</v>
      </c>
      <c r="C188" t="s">
        <v>409</v>
      </c>
      <c r="D188" t="s">
        <v>422</v>
      </c>
      <c r="E188">
        <v>210</v>
      </c>
      <c r="F188">
        <v>203</v>
      </c>
      <c r="G188">
        <v>250</v>
      </c>
      <c r="H188">
        <v>266</v>
      </c>
      <c r="I188">
        <v>229</v>
      </c>
      <c r="J188">
        <v>206</v>
      </c>
      <c r="K188">
        <v>220</v>
      </c>
      <c r="L188">
        <v>194</v>
      </c>
      <c r="M188">
        <v>164</v>
      </c>
      <c r="N188">
        <v>155</v>
      </c>
      <c r="O188">
        <v>111</v>
      </c>
      <c r="P188">
        <v>124</v>
      </c>
      <c r="Q188">
        <v>104</v>
      </c>
      <c r="R188">
        <v>97</v>
      </c>
      <c r="S188">
        <v>78</v>
      </c>
      <c r="T188">
        <v>45</v>
      </c>
      <c r="U188">
        <v>34</v>
      </c>
      <c r="V188">
        <v>30</v>
      </c>
      <c r="W188">
        <v>663</v>
      </c>
      <c r="X188">
        <v>388</v>
      </c>
      <c r="Y188">
        <v>1669</v>
      </c>
      <c r="Z188">
        <v>663</v>
      </c>
      <c r="AA188">
        <v>1773</v>
      </c>
      <c r="AB188">
        <v>284</v>
      </c>
      <c r="AC188">
        <v>53.412295544275203</v>
      </c>
      <c r="AD188">
        <v>37.394247038917101</v>
      </c>
      <c r="AE188">
        <v>16.018048505358198</v>
      </c>
      <c r="AF188">
        <v>65.183823529411796</v>
      </c>
      <c r="AG188">
        <v>1</v>
      </c>
      <c r="AH188">
        <v>58.521870286576203</v>
      </c>
      <c r="AI188">
        <v>6.2429577464788704</v>
      </c>
      <c r="AJ188">
        <v>18.879056047197601</v>
      </c>
      <c r="AK188">
        <v>3</v>
      </c>
      <c r="AL188" t="s">
        <v>41</v>
      </c>
    </row>
    <row r="189" spans="1:38" hidden="1" x14ac:dyDescent="0.25">
      <c r="A189" t="s">
        <v>423</v>
      </c>
      <c r="B189" t="s">
        <v>216</v>
      </c>
      <c r="C189" t="s">
        <v>409</v>
      </c>
      <c r="D189" t="s">
        <v>424</v>
      </c>
      <c r="E189">
        <v>57</v>
      </c>
      <c r="F189">
        <v>52</v>
      </c>
      <c r="G189">
        <v>85</v>
      </c>
      <c r="H189">
        <v>82</v>
      </c>
      <c r="I189">
        <v>71</v>
      </c>
      <c r="J189">
        <v>57</v>
      </c>
      <c r="K189">
        <v>73</v>
      </c>
      <c r="L189">
        <v>95</v>
      </c>
      <c r="M189">
        <v>79</v>
      </c>
      <c r="N189">
        <v>58</v>
      </c>
      <c r="O189">
        <v>53</v>
      </c>
      <c r="P189">
        <v>56</v>
      </c>
      <c r="Q189">
        <v>42</v>
      </c>
      <c r="R189">
        <v>39</v>
      </c>
      <c r="S189">
        <v>25</v>
      </c>
      <c r="T189">
        <v>29</v>
      </c>
      <c r="U189">
        <v>15</v>
      </c>
      <c r="V189">
        <v>17</v>
      </c>
      <c r="W189">
        <v>194</v>
      </c>
      <c r="X189">
        <v>167</v>
      </c>
      <c r="Y189">
        <v>624</v>
      </c>
      <c r="Z189">
        <v>194</v>
      </c>
      <c r="AA189">
        <v>666</v>
      </c>
      <c r="AB189">
        <v>125</v>
      </c>
      <c r="AC189">
        <v>47.897897897897899</v>
      </c>
      <c r="AD189">
        <v>29.129129129129101</v>
      </c>
      <c r="AE189">
        <v>18.768768768768801</v>
      </c>
      <c r="AF189">
        <v>67.614213197969505</v>
      </c>
      <c r="AG189">
        <v>1</v>
      </c>
      <c r="AH189">
        <v>86.082474226804095</v>
      </c>
      <c r="AI189">
        <v>5.3280000000000003</v>
      </c>
      <c r="AJ189">
        <v>21.192052980132502</v>
      </c>
      <c r="AK189">
        <v>5</v>
      </c>
      <c r="AL189" t="s">
        <v>44</v>
      </c>
    </row>
    <row r="190" spans="1:38" hidden="1" x14ac:dyDescent="0.25">
      <c r="A190" t="s">
        <v>425</v>
      </c>
      <c r="B190" t="s">
        <v>216</v>
      </c>
      <c r="C190" t="s">
        <v>426</v>
      </c>
      <c r="D190" t="s">
        <v>426</v>
      </c>
      <c r="E190">
        <v>89</v>
      </c>
      <c r="F190">
        <v>77</v>
      </c>
      <c r="G190">
        <v>100</v>
      </c>
      <c r="H190">
        <v>92</v>
      </c>
      <c r="I190">
        <v>53</v>
      </c>
      <c r="J190">
        <v>65</v>
      </c>
      <c r="K190">
        <v>74</v>
      </c>
      <c r="L190">
        <v>85</v>
      </c>
      <c r="M190">
        <v>77</v>
      </c>
      <c r="N190">
        <v>68</v>
      </c>
      <c r="O190">
        <v>55</v>
      </c>
      <c r="P190">
        <v>70</v>
      </c>
      <c r="Q190">
        <v>71</v>
      </c>
      <c r="R190">
        <v>53</v>
      </c>
      <c r="S190">
        <v>49</v>
      </c>
      <c r="T190">
        <v>45</v>
      </c>
      <c r="U190">
        <v>29</v>
      </c>
      <c r="V190">
        <v>34</v>
      </c>
      <c r="W190">
        <v>266</v>
      </c>
      <c r="X190">
        <v>281</v>
      </c>
      <c r="Y190">
        <v>639</v>
      </c>
      <c r="Z190">
        <v>266</v>
      </c>
      <c r="AA190">
        <v>710</v>
      </c>
      <c r="AB190">
        <v>210</v>
      </c>
      <c r="AC190">
        <v>67.042253521126796</v>
      </c>
      <c r="AD190">
        <v>37.464788732394403</v>
      </c>
      <c r="AE190">
        <v>29.577464788732399</v>
      </c>
      <c r="AF190">
        <v>59.8650927487353</v>
      </c>
      <c r="AG190">
        <v>1</v>
      </c>
      <c r="AH190">
        <v>105.639097744361</v>
      </c>
      <c r="AI190">
        <v>3.38095238095238</v>
      </c>
      <c r="AJ190">
        <v>32.142857142857103</v>
      </c>
      <c r="AK190">
        <v>2</v>
      </c>
      <c r="AL190" t="s">
        <v>222</v>
      </c>
    </row>
    <row r="191" spans="1:38" hidden="1" x14ac:dyDescent="0.25">
      <c r="A191" t="s">
        <v>427</v>
      </c>
      <c r="B191" t="s">
        <v>216</v>
      </c>
      <c r="C191" t="s">
        <v>426</v>
      </c>
      <c r="D191" t="s">
        <v>428</v>
      </c>
      <c r="E191">
        <v>22</v>
      </c>
      <c r="F191">
        <v>23</v>
      </c>
      <c r="G191">
        <v>30</v>
      </c>
      <c r="H191">
        <v>31</v>
      </c>
      <c r="I191">
        <v>30</v>
      </c>
      <c r="J191">
        <v>37</v>
      </c>
      <c r="K191">
        <v>39</v>
      </c>
      <c r="L191">
        <v>56</v>
      </c>
      <c r="M191">
        <v>53</v>
      </c>
      <c r="N191">
        <v>36</v>
      </c>
      <c r="O191">
        <v>25</v>
      </c>
      <c r="P191">
        <v>34</v>
      </c>
      <c r="Q191">
        <v>43</v>
      </c>
      <c r="R191">
        <v>35</v>
      </c>
      <c r="S191">
        <v>22</v>
      </c>
      <c r="T191">
        <v>19</v>
      </c>
      <c r="U191">
        <v>13</v>
      </c>
      <c r="V191">
        <v>19</v>
      </c>
      <c r="W191">
        <v>75</v>
      </c>
      <c r="X191">
        <v>151</v>
      </c>
      <c r="Y191">
        <v>341</v>
      </c>
      <c r="Z191">
        <v>75</v>
      </c>
      <c r="AA191">
        <v>384</v>
      </c>
      <c r="AB191">
        <v>108</v>
      </c>
      <c r="AC191">
        <v>47.65625</v>
      </c>
      <c r="AD191">
        <v>19.53125</v>
      </c>
      <c r="AE191">
        <v>28.125</v>
      </c>
      <c r="AF191">
        <v>67.724867724867707</v>
      </c>
      <c r="AG191">
        <v>1</v>
      </c>
      <c r="AH191">
        <v>201.333333333333</v>
      </c>
      <c r="AI191">
        <v>3.5555555555555598</v>
      </c>
      <c r="AJ191">
        <v>31.372549019607799</v>
      </c>
      <c r="AK191">
        <v>5</v>
      </c>
      <c r="AL191" t="s">
        <v>44</v>
      </c>
    </row>
    <row r="192" spans="1:38" hidden="1" x14ac:dyDescent="0.25">
      <c r="A192" t="s">
        <v>429</v>
      </c>
      <c r="B192" t="s">
        <v>216</v>
      </c>
      <c r="C192" t="s">
        <v>426</v>
      </c>
      <c r="D192" t="s">
        <v>430</v>
      </c>
      <c r="E192">
        <v>8</v>
      </c>
      <c r="F192">
        <v>21</v>
      </c>
      <c r="G192">
        <v>16</v>
      </c>
      <c r="H192">
        <v>31</v>
      </c>
      <c r="I192">
        <v>8</v>
      </c>
      <c r="J192">
        <v>13</v>
      </c>
      <c r="K192">
        <v>25</v>
      </c>
      <c r="L192">
        <v>20</v>
      </c>
      <c r="M192">
        <v>20</v>
      </c>
      <c r="N192">
        <v>10</v>
      </c>
      <c r="O192">
        <v>18</v>
      </c>
      <c r="P192">
        <v>13</v>
      </c>
      <c r="Q192">
        <v>15</v>
      </c>
      <c r="R192">
        <v>15</v>
      </c>
      <c r="S192">
        <v>18</v>
      </c>
      <c r="T192">
        <v>8</v>
      </c>
      <c r="U192">
        <v>4</v>
      </c>
      <c r="V192">
        <v>11</v>
      </c>
      <c r="W192">
        <v>45</v>
      </c>
      <c r="X192">
        <v>71</v>
      </c>
      <c r="Y192">
        <v>158</v>
      </c>
      <c r="Z192">
        <v>45</v>
      </c>
      <c r="AA192">
        <v>173</v>
      </c>
      <c r="AB192">
        <v>56</v>
      </c>
      <c r="AC192">
        <v>58.381502890173401</v>
      </c>
      <c r="AD192">
        <v>26.011560693641599</v>
      </c>
      <c r="AE192">
        <v>32.369942196531802</v>
      </c>
      <c r="AF192">
        <v>63.138686131386898</v>
      </c>
      <c r="AG192">
        <v>1</v>
      </c>
      <c r="AH192">
        <v>157.777777777778</v>
      </c>
      <c r="AI192">
        <v>3.08928571428571</v>
      </c>
      <c r="AJ192">
        <v>32.6086956521739</v>
      </c>
      <c r="AK192">
        <v>2</v>
      </c>
      <c r="AL192" t="s">
        <v>222</v>
      </c>
    </row>
    <row r="193" spans="1:38" hidden="1" x14ac:dyDescent="0.25">
      <c r="A193" t="s">
        <v>431</v>
      </c>
      <c r="B193" t="s">
        <v>216</v>
      </c>
      <c r="C193" t="s">
        <v>426</v>
      </c>
      <c r="D193" t="s">
        <v>432</v>
      </c>
      <c r="E193">
        <v>22</v>
      </c>
      <c r="F193">
        <v>26</v>
      </c>
      <c r="G193">
        <v>20</v>
      </c>
      <c r="H193">
        <v>20</v>
      </c>
      <c r="I193">
        <v>10</v>
      </c>
      <c r="J193">
        <v>26</v>
      </c>
      <c r="K193">
        <v>27</v>
      </c>
      <c r="L193">
        <v>27</v>
      </c>
      <c r="M193">
        <v>26</v>
      </c>
      <c r="N193">
        <v>26</v>
      </c>
      <c r="O193">
        <v>30</v>
      </c>
      <c r="P193">
        <v>38</v>
      </c>
      <c r="Q193">
        <v>41</v>
      </c>
      <c r="R193">
        <v>26</v>
      </c>
      <c r="S193">
        <v>20</v>
      </c>
      <c r="T193">
        <v>26</v>
      </c>
      <c r="U193">
        <v>17</v>
      </c>
      <c r="V193">
        <v>16</v>
      </c>
      <c r="W193">
        <v>68</v>
      </c>
      <c r="X193">
        <v>146</v>
      </c>
      <c r="Y193">
        <v>230</v>
      </c>
      <c r="Z193">
        <v>68</v>
      </c>
      <c r="AA193">
        <v>271</v>
      </c>
      <c r="AB193">
        <v>105</v>
      </c>
      <c r="AC193">
        <v>63.837638376383801</v>
      </c>
      <c r="AD193">
        <v>25.092250922509201</v>
      </c>
      <c r="AE193">
        <v>38.7453874538745</v>
      </c>
      <c r="AF193">
        <v>61.036036036036002</v>
      </c>
      <c r="AG193">
        <v>1</v>
      </c>
      <c r="AH193">
        <v>214.70588235294099</v>
      </c>
      <c r="AI193">
        <v>2.5809523809523802</v>
      </c>
      <c r="AJ193">
        <v>30.275229357798199</v>
      </c>
      <c r="AK193">
        <v>2</v>
      </c>
      <c r="AL193" t="s">
        <v>222</v>
      </c>
    </row>
    <row r="194" spans="1:38" hidden="1" x14ac:dyDescent="0.25">
      <c r="A194" t="s">
        <v>433</v>
      </c>
      <c r="B194" t="s">
        <v>216</v>
      </c>
      <c r="C194" t="s">
        <v>426</v>
      </c>
      <c r="D194" t="s">
        <v>434</v>
      </c>
      <c r="E194">
        <v>90</v>
      </c>
      <c r="F194">
        <v>95</v>
      </c>
      <c r="G194">
        <v>110</v>
      </c>
      <c r="H194">
        <v>126</v>
      </c>
      <c r="I194">
        <v>67</v>
      </c>
      <c r="J194">
        <v>111</v>
      </c>
      <c r="K194">
        <v>140</v>
      </c>
      <c r="L194">
        <v>150</v>
      </c>
      <c r="M194">
        <v>149</v>
      </c>
      <c r="N194">
        <v>105</v>
      </c>
      <c r="O194">
        <v>95</v>
      </c>
      <c r="P194">
        <v>93</v>
      </c>
      <c r="Q194">
        <v>78</v>
      </c>
      <c r="R194">
        <v>54</v>
      </c>
      <c r="S194">
        <v>48</v>
      </c>
      <c r="T194">
        <v>29</v>
      </c>
      <c r="U194">
        <v>22</v>
      </c>
      <c r="V194">
        <v>15</v>
      </c>
      <c r="W194">
        <v>295</v>
      </c>
      <c r="X194">
        <v>246</v>
      </c>
      <c r="Y194">
        <v>1036</v>
      </c>
      <c r="Z194">
        <v>295</v>
      </c>
      <c r="AA194">
        <v>1114</v>
      </c>
      <c r="AB194">
        <v>168</v>
      </c>
      <c r="AC194">
        <v>41.561938958707401</v>
      </c>
      <c r="AD194">
        <v>26.4811490125673</v>
      </c>
      <c r="AE194">
        <v>15.080789946139999</v>
      </c>
      <c r="AF194">
        <v>70.640456563094503</v>
      </c>
      <c r="AG194">
        <v>1</v>
      </c>
      <c r="AH194">
        <v>83.389830508474603</v>
      </c>
      <c r="AI194">
        <v>6.6309523809523796</v>
      </c>
      <c r="AJ194">
        <v>13.909774436090199</v>
      </c>
      <c r="AK194">
        <v>5</v>
      </c>
      <c r="AL194" t="s">
        <v>44</v>
      </c>
    </row>
    <row r="195" spans="1:38" hidden="1" x14ac:dyDescent="0.25">
      <c r="A195" t="s">
        <v>435</v>
      </c>
      <c r="B195" t="s">
        <v>216</v>
      </c>
      <c r="C195" t="s">
        <v>426</v>
      </c>
      <c r="D195" t="s">
        <v>436</v>
      </c>
      <c r="E195">
        <v>48</v>
      </c>
      <c r="F195">
        <v>107</v>
      </c>
      <c r="G195">
        <v>104</v>
      </c>
      <c r="H195">
        <v>138</v>
      </c>
      <c r="I195">
        <v>81</v>
      </c>
      <c r="J195">
        <v>68</v>
      </c>
      <c r="K195">
        <v>76</v>
      </c>
      <c r="L195">
        <v>80</v>
      </c>
      <c r="M195">
        <v>76</v>
      </c>
      <c r="N195">
        <v>83</v>
      </c>
      <c r="O195">
        <v>60</v>
      </c>
      <c r="P195">
        <v>67</v>
      </c>
      <c r="Q195">
        <v>54</v>
      </c>
      <c r="R195">
        <v>54</v>
      </c>
      <c r="S195">
        <v>33</v>
      </c>
      <c r="T195">
        <v>44</v>
      </c>
      <c r="U195">
        <v>32</v>
      </c>
      <c r="V195">
        <v>43</v>
      </c>
      <c r="W195">
        <v>259</v>
      </c>
      <c r="X195">
        <v>260</v>
      </c>
      <c r="Y195">
        <v>729</v>
      </c>
      <c r="Z195">
        <v>259</v>
      </c>
      <c r="AA195">
        <v>783</v>
      </c>
      <c r="AB195">
        <v>206</v>
      </c>
      <c r="AC195">
        <v>59.386973180076602</v>
      </c>
      <c r="AD195">
        <v>33.077905491698601</v>
      </c>
      <c r="AE195">
        <v>26.309067688378001</v>
      </c>
      <c r="AF195">
        <v>62.740384615384599</v>
      </c>
      <c r="AG195">
        <v>1</v>
      </c>
      <c r="AH195">
        <v>100.3861003861</v>
      </c>
      <c r="AI195">
        <v>3.8009708737864099</v>
      </c>
      <c r="AJ195">
        <v>41.436464088397798</v>
      </c>
      <c r="AK195">
        <v>3</v>
      </c>
      <c r="AL195" t="s">
        <v>41</v>
      </c>
    </row>
    <row r="196" spans="1:38" hidden="1" x14ac:dyDescent="0.25">
      <c r="A196" t="s">
        <v>437</v>
      </c>
      <c r="B196" t="s">
        <v>216</v>
      </c>
      <c r="C196" t="s">
        <v>426</v>
      </c>
      <c r="D196" t="s">
        <v>438</v>
      </c>
      <c r="E196">
        <v>11</v>
      </c>
      <c r="F196">
        <v>17</v>
      </c>
      <c r="G196">
        <v>11</v>
      </c>
      <c r="H196">
        <v>12</v>
      </c>
      <c r="I196">
        <v>9</v>
      </c>
      <c r="J196">
        <v>15</v>
      </c>
      <c r="K196">
        <v>12</v>
      </c>
      <c r="L196">
        <v>7</v>
      </c>
      <c r="M196">
        <v>14</v>
      </c>
      <c r="N196">
        <v>24</v>
      </c>
      <c r="O196">
        <v>10</v>
      </c>
      <c r="P196">
        <v>17</v>
      </c>
      <c r="Q196">
        <v>19</v>
      </c>
      <c r="R196">
        <v>26</v>
      </c>
      <c r="S196">
        <v>10</v>
      </c>
      <c r="T196">
        <v>9</v>
      </c>
      <c r="U196">
        <v>9</v>
      </c>
      <c r="V196">
        <v>9</v>
      </c>
      <c r="W196">
        <v>39</v>
      </c>
      <c r="X196">
        <v>82</v>
      </c>
      <c r="Y196">
        <v>120</v>
      </c>
      <c r="Z196">
        <v>39</v>
      </c>
      <c r="AA196">
        <v>139</v>
      </c>
      <c r="AB196">
        <v>63</v>
      </c>
      <c r="AC196">
        <v>73.381294964028797</v>
      </c>
      <c r="AD196">
        <v>28.0575539568345</v>
      </c>
      <c r="AE196">
        <v>45.323741007194201</v>
      </c>
      <c r="AF196">
        <v>57.676348547717801</v>
      </c>
      <c r="AG196">
        <v>1</v>
      </c>
      <c r="AH196">
        <v>210.25641025640999</v>
      </c>
      <c r="AI196">
        <v>2.2063492063492101</v>
      </c>
      <c r="AJ196">
        <v>39.130434782608702</v>
      </c>
      <c r="AK196">
        <v>2</v>
      </c>
      <c r="AL196" t="s">
        <v>222</v>
      </c>
    </row>
    <row r="197" spans="1:38" hidden="1" x14ac:dyDescent="0.25">
      <c r="A197" t="s">
        <v>439</v>
      </c>
      <c r="B197" t="s">
        <v>216</v>
      </c>
      <c r="C197" t="s">
        <v>426</v>
      </c>
      <c r="D197" t="s">
        <v>440</v>
      </c>
      <c r="E197">
        <v>18</v>
      </c>
      <c r="F197">
        <v>21</v>
      </c>
      <c r="G197">
        <v>14</v>
      </c>
      <c r="H197">
        <v>24</v>
      </c>
      <c r="I197">
        <v>19</v>
      </c>
      <c r="J197">
        <v>30</v>
      </c>
      <c r="K197">
        <v>27</v>
      </c>
      <c r="L197">
        <v>33</v>
      </c>
      <c r="M197">
        <v>37</v>
      </c>
      <c r="N197">
        <v>31</v>
      </c>
      <c r="O197">
        <v>16</v>
      </c>
      <c r="P197">
        <v>31</v>
      </c>
      <c r="Q197">
        <v>25</v>
      </c>
      <c r="R197">
        <v>16</v>
      </c>
      <c r="S197">
        <v>12</v>
      </c>
      <c r="T197">
        <v>14</v>
      </c>
      <c r="U197">
        <v>13</v>
      </c>
      <c r="V197">
        <v>17</v>
      </c>
      <c r="W197">
        <v>53</v>
      </c>
      <c r="X197">
        <v>97</v>
      </c>
      <c r="Y197">
        <v>248</v>
      </c>
      <c r="Z197">
        <v>53</v>
      </c>
      <c r="AA197">
        <v>273</v>
      </c>
      <c r="AB197">
        <v>72</v>
      </c>
      <c r="AC197">
        <v>45.787545787545803</v>
      </c>
      <c r="AD197">
        <v>19.413919413919398</v>
      </c>
      <c r="AE197">
        <v>26.373626373626401</v>
      </c>
      <c r="AF197">
        <v>68.5929648241206</v>
      </c>
      <c r="AG197">
        <v>1</v>
      </c>
      <c r="AH197">
        <v>183.018867924528</v>
      </c>
      <c r="AI197">
        <v>3.7916666666666701</v>
      </c>
      <c r="AJ197">
        <v>41.6666666666667</v>
      </c>
      <c r="AK197">
        <v>5</v>
      </c>
      <c r="AL197" t="s">
        <v>44</v>
      </c>
    </row>
    <row r="198" spans="1:38" hidden="1" x14ac:dyDescent="0.25">
      <c r="A198" t="s">
        <v>441</v>
      </c>
      <c r="B198" t="s">
        <v>216</v>
      </c>
      <c r="C198" t="s">
        <v>426</v>
      </c>
      <c r="D198" t="s">
        <v>442</v>
      </c>
      <c r="E198">
        <v>44</v>
      </c>
      <c r="F198">
        <v>27</v>
      </c>
      <c r="G198">
        <v>20</v>
      </c>
      <c r="H198">
        <v>33</v>
      </c>
      <c r="I198">
        <v>20</v>
      </c>
      <c r="J198">
        <v>37</v>
      </c>
      <c r="K198">
        <v>34</v>
      </c>
      <c r="L198">
        <v>36</v>
      </c>
      <c r="M198">
        <v>40</v>
      </c>
      <c r="N198">
        <v>32</v>
      </c>
      <c r="O198">
        <v>25</v>
      </c>
      <c r="P198">
        <v>27</v>
      </c>
      <c r="Q198">
        <v>24</v>
      </c>
      <c r="R198">
        <v>27</v>
      </c>
      <c r="S198">
        <v>14</v>
      </c>
      <c r="T198">
        <v>15</v>
      </c>
      <c r="U198">
        <v>14</v>
      </c>
      <c r="V198">
        <v>15</v>
      </c>
      <c r="W198">
        <v>91</v>
      </c>
      <c r="X198">
        <v>109</v>
      </c>
      <c r="Y198">
        <v>284</v>
      </c>
      <c r="Z198">
        <v>91</v>
      </c>
      <c r="AA198">
        <v>308</v>
      </c>
      <c r="AB198">
        <v>85</v>
      </c>
      <c r="AC198">
        <v>57.142857142857103</v>
      </c>
      <c r="AD198">
        <v>29.545454545454501</v>
      </c>
      <c r="AE198">
        <v>27.597402597402599</v>
      </c>
      <c r="AF198">
        <v>63.636363636363598</v>
      </c>
      <c r="AG198">
        <v>1</v>
      </c>
      <c r="AH198">
        <v>119.78021978021999</v>
      </c>
      <c r="AI198">
        <v>3.6235294117647099</v>
      </c>
      <c r="AJ198">
        <v>38.157894736842103</v>
      </c>
      <c r="AK198">
        <v>2</v>
      </c>
      <c r="AL198" t="s">
        <v>222</v>
      </c>
    </row>
    <row r="199" spans="1:38" hidden="1" x14ac:dyDescent="0.25">
      <c r="A199" t="s">
        <v>443</v>
      </c>
      <c r="B199" t="s">
        <v>216</v>
      </c>
      <c r="C199" t="s">
        <v>426</v>
      </c>
      <c r="D199" t="s">
        <v>444</v>
      </c>
      <c r="E199">
        <v>20</v>
      </c>
      <c r="F199">
        <v>47</v>
      </c>
      <c r="G199">
        <v>35</v>
      </c>
      <c r="H199">
        <v>27</v>
      </c>
      <c r="I199">
        <v>16</v>
      </c>
      <c r="J199">
        <v>23</v>
      </c>
      <c r="K199">
        <v>32</v>
      </c>
      <c r="L199">
        <v>38</v>
      </c>
      <c r="M199">
        <v>26</v>
      </c>
      <c r="N199">
        <v>21</v>
      </c>
      <c r="O199">
        <v>15</v>
      </c>
      <c r="P199">
        <v>20</v>
      </c>
      <c r="Q199">
        <v>36</v>
      </c>
      <c r="R199">
        <v>30</v>
      </c>
      <c r="S199">
        <v>22</v>
      </c>
      <c r="T199">
        <v>20</v>
      </c>
      <c r="U199">
        <v>15</v>
      </c>
      <c r="V199">
        <v>21</v>
      </c>
      <c r="W199">
        <v>102</v>
      </c>
      <c r="X199">
        <v>144</v>
      </c>
      <c r="Y199">
        <v>218</v>
      </c>
      <c r="Z199">
        <v>102</v>
      </c>
      <c r="AA199">
        <v>254</v>
      </c>
      <c r="AB199">
        <v>108</v>
      </c>
      <c r="AC199">
        <v>82.677165354330697</v>
      </c>
      <c r="AD199">
        <v>40.157480314960601</v>
      </c>
      <c r="AE199">
        <v>42.519685039370103</v>
      </c>
      <c r="AF199">
        <v>54.741379310344797</v>
      </c>
      <c r="AG199">
        <v>0</v>
      </c>
      <c r="AH199">
        <v>141.17647058823499</v>
      </c>
      <c r="AI199">
        <v>2.3518518518518499</v>
      </c>
      <c r="AJ199">
        <v>50.704225352112701</v>
      </c>
      <c r="AK199">
        <v>2</v>
      </c>
      <c r="AL199" t="s">
        <v>222</v>
      </c>
    </row>
    <row r="200" spans="1:38" hidden="1" x14ac:dyDescent="0.25">
      <c r="A200" t="s">
        <v>445</v>
      </c>
      <c r="B200" t="s">
        <v>216</v>
      </c>
      <c r="C200" t="s">
        <v>446</v>
      </c>
      <c r="D200" t="s">
        <v>447</v>
      </c>
      <c r="E200">
        <v>186</v>
      </c>
      <c r="F200">
        <v>259</v>
      </c>
      <c r="G200">
        <v>207</v>
      </c>
      <c r="H200">
        <v>193</v>
      </c>
      <c r="I200">
        <v>141</v>
      </c>
      <c r="J200">
        <v>168</v>
      </c>
      <c r="K200">
        <v>166</v>
      </c>
      <c r="L200">
        <v>161</v>
      </c>
      <c r="M200">
        <v>150</v>
      </c>
      <c r="N200">
        <v>142</v>
      </c>
      <c r="O200">
        <v>106</v>
      </c>
      <c r="P200">
        <v>133</v>
      </c>
      <c r="Q200">
        <v>116</v>
      </c>
      <c r="R200">
        <v>102</v>
      </c>
      <c r="S200">
        <v>80</v>
      </c>
      <c r="T200">
        <v>53</v>
      </c>
      <c r="U200">
        <v>47</v>
      </c>
      <c r="V200">
        <v>50</v>
      </c>
      <c r="W200">
        <v>652</v>
      </c>
      <c r="X200">
        <v>448</v>
      </c>
      <c r="Y200">
        <v>1360</v>
      </c>
      <c r="Z200">
        <v>652</v>
      </c>
      <c r="AA200">
        <v>1476</v>
      </c>
      <c r="AB200">
        <v>332</v>
      </c>
      <c r="AC200">
        <v>66.6666666666667</v>
      </c>
      <c r="AD200">
        <v>44.173441734417302</v>
      </c>
      <c r="AE200">
        <v>22.493224932249301</v>
      </c>
      <c r="AF200">
        <v>60</v>
      </c>
      <c r="AG200">
        <v>1</v>
      </c>
      <c r="AH200">
        <v>68.711656441717807</v>
      </c>
      <c r="AI200">
        <v>4.4457831325301198</v>
      </c>
      <c r="AJ200">
        <v>27.3239436619718</v>
      </c>
      <c r="AK200">
        <v>1</v>
      </c>
      <c r="AL200" t="s">
        <v>53</v>
      </c>
    </row>
    <row r="201" spans="1:38" hidden="1" x14ac:dyDescent="0.25">
      <c r="A201" t="s">
        <v>448</v>
      </c>
      <c r="B201" t="s">
        <v>216</v>
      </c>
      <c r="C201" t="s">
        <v>446</v>
      </c>
      <c r="D201" t="s">
        <v>268</v>
      </c>
      <c r="E201">
        <v>104</v>
      </c>
      <c r="F201">
        <v>114</v>
      </c>
      <c r="G201">
        <v>75</v>
      </c>
      <c r="H201">
        <v>97</v>
      </c>
      <c r="I201">
        <v>60</v>
      </c>
      <c r="J201">
        <v>60</v>
      </c>
      <c r="K201">
        <v>53</v>
      </c>
      <c r="L201">
        <v>56</v>
      </c>
      <c r="M201">
        <v>61</v>
      </c>
      <c r="N201">
        <v>55</v>
      </c>
      <c r="O201">
        <v>48</v>
      </c>
      <c r="P201">
        <v>48</v>
      </c>
      <c r="Q201">
        <v>33</v>
      </c>
      <c r="R201">
        <v>35</v>
      </c>
      <c r="S201">
        <v>27</v>
      </c>
      <c r="T201">
        <v>17</v>
      </c>
      <c r="U201">
        <v>19</v>
      </c>
      <c r="V201">
        <v>14</v>
      </c>
      <c r="W201">
        <v>293</v>
      </c>
      <c r="X201">
        <v>145</v>
      </c>
      <c r="Y201">
        <v>538</v>
      </c>
      <c r="Z201">
        <v>293</v>
      </c>
      <c r="AA201">
        <v>571</v>
      </c>
      <c r="AB201">
        <v>112</v>
      </c>
      <c r="AC201">
        <v>70.928196147110299</v>
      </c>
      <c r="AD201">
        <v>51.313485113835398</v>
      </c>
      <c r="AE201">
        <v>19.614711033275</v>
      </c>
      <c r="AF201">
        <v>58.504098360655703</v>
      </c>
      <c r="AG201">
        <v>1</v>
      </c>
      <c r="AH201">
        <v>49.488054607508502</v>
      </c>
      <c r="AI201">
        <v>5.09821428571429</v>
      </c>
      <c r="AJ201">
        <v>25.581395348837201</v>
      </c>
      <c r="AK201">
        <v>1</v>
      </c>
      <c r="AL201" t="s">
        <v>53</v>
      </c>
    </row>
    <row r="202" spans="1:38" hidden="1" x14ac:dyDescent="0.25">
      <c r="A202" t="s">
        <v>449</v>
      </c>
      <c r="B202" t="s">
        <v>216</v>
      </c>
      <c r="C202" t="s">
        <v>446</v>
      </c>
      <c r="D202" t="s">
        <v>450</v>
      </c>
      <c r="E202">
        <v>782</v>
      </c>
      <c r="F202">
        <v>889</v>
      </c>
      <c r="G202">
        <v>824</v>
      </c>
      <c r="H202">
        <v>833</v>
      </c>
      <c r="I202">
        <v>510</v>
      </c>
      <c r="J202">
        <v>503</v>
      </c>
      <c r="K202">
        <v>474</v>
      </c>
      <c r="L202">
        <v>469</v>
      </c>
      <c r="M202">
        <v>377</v>
      </c>
      <c r="N202">
        <v>347</v>
      </c>
      <c r="O202">
        <v>267</v>
      </c>
      <c r="P202">
        <v>343</v>
      </c>
      <c r="Q202">
        <v>266</v>
      </c>
      <c r="R202">
        <v>207</v>
      </c>
      <c r="S202">
        <v>160</v>
      </c>
      <c r="T202">
        <v>102</v>
      </c>
      <c r="U202">
        <v>91</v>
      </c>
      <c r="V202">
        <v>70</v>
      </c>
      <c r="W202">
        <v>2495</v>
      </c>
      <c r="X202">
        <v>896</v>
      </c>
      <c r="Y202">
        <v>4123</v>
      </c>
      <c r="Z202">
        <v>2495</v>
      </c>
      <c r="AA202">
        <v>4389</v>
      </c>
      <c r="AB202">
        <v>630</v>
      </c>
      <c r="AC202">
        <v>71.200729095465903</v>
      </c>
      <c r="AD202">
        <v>56.846662109820002</v>
      </c>
      <c r="AE202">
        <v>14.3540669856459</v>
      </c>
      <c r="AF202">
        <v>58.4109661964333</v>
      </c>
      <c r="AG202">
        <v>1</v>
      </c>
      <c r="AH202">
        <v>35.911823647294597</v>
      </c>
      <c r="AI202">
        <v>6.9666666666666703</v>
      </c>
      <c r="AJ202">
        <v>18.378995433789999</v>
      </c>
      <c r="AK202">
        <v>1</v>
      </c>
      <c r="AL202" t="s">
        <v>53</v>
      </c>
    </row>
    <row r="203" spans="1:38" hidden="1" x14ac:dyDescent="0.25">
      <c r="A203" t="s">
        <v>451</v>
      </c>
      <c r="B203" t="s">
        <v>216</v>
      </c>
      <c r="C203" t="s">
        <v>446</v>
      </c>
      <c r="D203" t="s">
        <v>452</v>
      </c>
      <c r="E203">
        <v>54</v>
      </c>
      <c r="F203">
        <v>52</v>
      </c>
      <c r="G203">
        <v>43</v>
      </c>
      <c r="H203">
        <v>54</v>
      </c>
      <c r="I203">
        <v>25</v>
      </c>
      <c r="J203">
        <v>35</v>
      </c>
      <c r="K203">
        <v>36</v>
      </c>
      <c r="L203">
        <v>41</v>
      </c>
      <c r="M203">
        <v>31</v>
      </c>
      <c r="N203">
        <v>21</v>
      </c>
      <c r="O203">
        <v>24</v>
      </c>
      <c r="P203">
        <v>20</v>
      </c>
      <c r="Q203">
        <v>20</v>
      </c>
      <c r="R203">
        <v>17</v>
      </c>
      <c r="S203">
        <v>11</v>
      </c>
      <c r="T203">
        <v>11</v>
      </c>
      <c r="U203">
        <v>8</v>
      </c>
      <c r="V203">
        <v>10</v>
      </c>
      <c r="W203">
        <v>149</v>
      </c>
      <c r="X203">
        <v>77</v>
      </c>
      <c r="Y203">
        <v>287</v>
      </c>
      <c r="Z203">
        <v>149</v>
      </c>
      <c r="AA203">
        <v>307</v>
      </c>
      <c r="AB203">
        <v>57</v>
      </c>
      <c r="AC203">
        <v>67.100977198697095</v>
      </c>
      <c r="AD203">
        <v>48.534201954397403</v>
      </c>
      <c r="AE203">
        <v>18.566775244299698</v>
      </c>
      <c r="AF203">
        <v>59.844054580896703</v>
      </c>
      <c r="AG203">
        <v>1</v>
      </c>
      <c r="AH203">
        <v>51.677852348993298</v>
      </c>
      <c r="AI203">
        <v>5.3859649122807003</v>
      </c>
      <c r="AJ203">
        <v>28.125</v>
      </c>
      <c r="AK203">
        <v>1</v>
      </c>
      <c r="AL203" t="s">
        <v>53</v>
      </c>
    </row>
    <row r="204" spans="1:38" hidden="1" x14ac:dyDescent="0.25">
      <c r="A204" t="s">
        <v>453</v>
      </c>
      <c r="B204" t="s">
        <v>216</v>
      </c>
      <c r="C204" t="s">
        <v>446</v>
      </c>
      <c r="D204" t="s">
        <v>454</v>
      </c>
      <c r="E204">
        <v>73</v>
      </c>
      <c r="F204">
        <v>126</v>
      </c>
      <c r="G204">
        <v>89</v>
      </c>
      <c r="H204">
        <v>85</v>
      </c>
      <c r="I204">
        <v>56</v>
      </c>
      <c r="J204">
        <v>66</v>
      </c>
      <c r="K204">
        <v>64</v>
      </c>
      <c r="L204">
        <v>85</v>
      </c>
      <c r="M204">
        <v>69</v>
      </c>
      <c r="N204">
        <v>62</v>
      </c>
      <c r="O204">
        <v>51</v>
      </c>
      <c r="P204">
        <v>36</v>
      </c>
      <c r="Q204">
        <v>42</v>
      </c>
      <c r="R204">
        <v>32</v>
      </c>
      <c r="S204">
        <v>33</v>
      </c>
      <c r="T204">
        <v>21</v>
      </c>
      <c r="U204">
        <v>24</v>
      </c>
      <c r="V204">
        <v>18</v>
      </c>
      <c r="W204">
        <v>288</v>
      </c>
      <c r="X204">
        <v>170</v>
      </c>
      <c r="Y204">
        <v>574</v>
      </c>
      <c r="Z204">
        <v>288</v>
      </c>
      <c r="AA204">
        <v>616</v>
      </c>
      <c r="AB204">
        <v>128</v>
      </c>
      <c r="AC204">
        <v>67.532467532467507</v>
      </c>
      <c r="AD204">
        <v>46.7532467532467</v>
      </c>
      <c r="AE204">
        <v>20.7792207792208</v>
      </c>
      <c r="AF204">
        <v>59.689922480620098</v>
      </c>
      <c r="AG204">
        <v>1</v>
      </c>
      <c r="AH204">
        <v>59.0277777777778</v>
      </c>
      <c r="AI204">
        <v>4.8125</v>
      </c>
      <c r="AJ204">
        <v>32.558139534883701</v>
      </c>
      <c r="AK204">
        <v>1</v>
      </c>
      <c r="AL204" t="s">
        <v>53</v>
      </c>
    </row>
    <row r="205" spans="1:38" hidden="1" x14ac:dyDescent="0.25">
      <c r="A205" t="s">
        <v>455</v>
      </c>
      <c r="B205" t="s">
        <v>216</v>
      </c>
      <c r="C205" t="s">
        <v>446</v>
      </c>
      <c r="D205" t="s">
        <v>456</v>
      </c>
      <c r="E205">
        <v>45</v>
      </c>
      <c r="F205">
        <v>49</v>
      </c>
      <c r="G205">
        <v>30</v>
      </c>
      <c r="H205">
        <v>34</v>
      </c>
      <c r="I205">
        <v>26</v>
      </c>
      <c r="J205">
        <v>47</v>
      </c>
      <c r="K205">
        <v>41</v>
      </c>
      <c r="L205">
        <v>38</v>
      </c>
      <c r="M205">
        <v>25</v>
      </c>
      <c r="N205">
        <v>28</v>
      </c>
      <c r="O205">
        <v>28</v>
      </c>
      <c r="P205">
        <v>26</v>
      </c>
      <c r="Q205">
        <v>21</v>
      </c>
      <c r="R205">
        <v>21</v>
      </c>
      <c r="S205">
        <v>13</v>
      </c>
      <c r="T205">
        <v>13</v>
      </c>
      <c r="U205">
        <v>11</v>
      </c>
      <c r="V205">
        <v>11</v>
      </c>
      <c r="W205">
        <v>124</v>
      </c>
      <c r="X205">
        <v>90</v>
      </c>
      <c r="Y205">
        <v>293</v>
      </c>
      <c r="Z205">
        <v>124</v>
      </c>
      <c r="AA205">
        <v>314</v>
      </c>
      <c r="AB205">
        <v>69</v>
      </c>
      <c r="AC205">
        <v>61.464968152866199</v>
      </c>
      <c r="AD205">
        <v>39.490445859872601</v>
      </c>
      <c r="AE205">
        <v>21.974522292993601</v>
      </c>
      <c r="AF205">
        <v>61.932938856015802</v>
      </c>
      <c r="AG205">
        <v>1</v>
      </c>
      <c r="AH205">
        <v>72.580645161290306</v>
      </c>
      <c r="AI205">
        <v>4.5507246376811601</v>
      </c>
      <c r="AJ205">
        <v>29.3333333333333</v>
      </c>
      <c r="AK205">
        <v>3</v>
      </c>
      <c r="AL205" t="s">
        <v>41</v>
      </c>
    </row>
    <row r="206" spans="1:38" hidden="1" x14ac:dyDescent="0.25">
      <c r="A206" t="s">
        <v>457</v>
      </c>
      <c r="B206" t="s">
        <v>216</v>
      </c>
      <c r="C206" t="s">
        <v>446</v>
      </c>
      <c r="D206" t="s">
        <v>458</v>
      </c>
      <c r="E206">
        <v>33</v>
      </c>
      <c r="F206">
        <v>45</v>
      </c>
      <c r="G206">
        <v>55</v>
      </c>
      <c r="H206">
        <v>66</v>
      </c>
      <c r="I206">
        <v>37</v>
      </c>
      <c r="J206">
        <v>38</v>
      </c>
      <c r="K206">
        <v>36</v>
      </c>
      <c r="L206">
        <v>40</v>
      </c>
      <c r="M206">
        <v>38</v>
      </c>
      <c r="N206">
        <v>33</v>
      </c>
      <c r="O206">
        <v>28</v>
      </c>
      <c r="P206">
        <v>30</v>
      </c>
      <c r="Q206">
        <v>19</v>
      </c>
      <c r="R206">
        <v>27</v>
      </c>
      <c r="S206">
        <v>13</v>
      </c>
      <c r="T206">
        <v>11</v>
      </c>
      <c r="U206">
        <v>14</v>
      </c>
      <c r="V206">
        <v>13</v>
      </c>
      <c r="W206">
        <v>133</v>
      </c>
      <c r="X206">
        <v>97</v>
      </c>
      <c r="Y206">
        <v>346</v>
      </c>
      <c r="Z206">
        <v>133</v>
      </c>
      <c r="AA206">
        <v>365</v>
      </c>
      <c r="AB206">
        <v>78</v>
      </c>
      <c r="AC206">
        <v>57.808219178082197</v>
      </c>
      <c r="AD206">
        <v>36.438356164383599</v>
      </c>
      <c r="AE206">
        <v>21.369863013698598</v>
      </c>
      <c r="AF206">
        <v>63.3680555555556</v>
      </c>
      <c r="AG206">
        <v>1</v>
      </c>
      <c r="AH206">
        <v>72.932330827067702</v>
      </c>
      <c r="AI206">
        <v>4.6794871794871797</v>
      </c>
      <c r="AJ206">
        <v>35.064935064935099</v>
      </c>
      <c r="AK206">
        <v>3</v>
      </c>
      <c r="AL206" t="s">
        <v>41</v>
      </c>
    </row>
    <row r="207" spans="1:38" hidden="1" x14ac:dyDescent="0.25">
      <c r="A207" t="s">
        <v>459</v>
      </c>
      <c r="B207" t="s">
        <v>216</v>
      </c>
      <c r="C207" t="s">
        <v>446</v>
      </c>
      <c r="D207" t="s">
        <v>446</v>
      </c>
      <c r="E207">
        <v>175</v>
      </c>
      <c r="F207">
        <v>204</v>
      </c>
      <c r="G207">
        <v>223</v>
      </c>
      <c r="H207">
        <v>212</v>
      </c>
      <c r="I207">
        <v>133</v>
      </c>
      <c r="J207">
        <v>164</v>
      </c>
      <c r="K207">
        <v>145</v>
      </c>
      <c r="L207">
        <v>188</v>
      </c>
      <c r="M207">
        <v>136</v>
      </c>
      <c r="N207">
        <v>116</v>
      </c>
      <c r="O207">
        <v>110</v>
      </c>
      <c r="P207">
        <v>135</v>
      </c>
      <c r="Q207">
        <v>111</v>
      </c>
      <c r="R207">
        <v>77</v>
      </c>
      <c r="S207">
        <v>88</v>
      </c>
      <c r="T207">
        <v>53</v>
      </c>
      <c r="U207">
        <v>48</v>
      </c>
      <c r="V207">
        <v>49</v>
      </c>
      <c r="W207">
        <v>602</v>
      </c>
      <c r="X207">
        <v>426</v>
      </c>
      <c r="Y207">
        <v>1339</v>
      </c>
      <c r="Z207">
        <v>602</v>
      </c>
      <c r="AA207">
        <v>1450</v>
      </c>
      <c r="AB207">
        <v>315</v>
      </c>
      <c r="AC207">
        <v>63.241379310344797</v>
      </c>
      <c r="AD207">
        <v>41.517241379310299</v>
      </c>
      <c r="AE207">
        <v>21.724137931034502</v>
      </c>
      <c r="AF207">
        <v>61.258977608787497</v>
      </c>
      <c r="AG207">
        <v>1</v>
      </c>
      <c r="AH207">
        <v>70.7641196013289</v>
      </c>
      <c r="AI207">
        <v>4.6031746031746001</v>
      </c>
      <c r="AJ207">
        <v>27.247191011236001</v>
      </c>
      <c r="AK207">
        <v>1</v>
      </c>
      <c r="AL207" t="s">
        <v>53</v>
      </c>
    </row>
    <row r="208" spans="1:38" hidden="1" x14ac:dyDescent="0.25">
      <c r="A208" t="s">
        <v>460</v>
      </c>
      <c r="B208" t="s">
        <v>216</v>
      </c>
      <c r="C208" t="s">
        <v>446</v>
      </c>
      <c r="D208" t="s">
        <v>461</v>
      </c>
      <c r="E208">
        <v>335</v>
      </c>
      <c r="F208">
        <v>311</v>
      </c>
      <c r="G208">
        <v>331</v>
      </c>
      <c r="H208">
        <v>319</v>
      </c>
      <c r="I208">
        <v>215</v>
      </c>
      <c r="J208">
        <v>218</v>
      </c>
      <c r="K208">
        <v>173</v>
      </c>
      <c r="L208">
        <v>214</v>
      </c>
      <c r="M208">
        <v>169</v>
      </c>
      <c r="N208">
        <v>168</v>
      </c>
      <c r="O208">
        <v>137</v>
      </c>
      <c r="P208">
        <v>162</v>
      </c>
      <c r="Q208">
        <v>146</v>
      </c>
      <c r="R208">
        <v>93</v>
      </c>
      <c r="S208">
        <v>90</v>
      </c>
      <c r="T208">
        <v>65</v>
      </c>
      <c r="U208">
        <v>62</v>
      </c>
      <c r="V208">
        <v>44</v>
      </c>
      <c r="W208">
        <v>977</v>
      </c>
      <c r="X208">
        <v>500</v>
      </c>
      <c r="Y208">
        <v>1775</v>
      </c>
      <c r="Z208">
        <v>977</v>
      </c>
      <c r="AA208">
        <v>1921</v>
      </c>
      <c r="AB208">
        <v>354</v>
      </c>
      <c r="AC208">
        <v>69.286829776158299</v>
      </c>
      <c r="AD208">
        <v>50.858927641853199</v>
      </c>
      <c r="AE208">
        <v>18.4279021343051</v>
      </c>
      <c r="AF208">
        <v>59.071340713407103</v>
      </c>
      <c r="AG208">
        <v>1</v>
      </c>
      <c r="AH208">
        <v>51.177072671443199</v>
      </c>
      <c r="AI208">
        <v>5.4265536723163796</v>
      </c>
      <c r="AJ208">
        <v>23.820224719101098</v>
      </c>
      <c r="AK208">
        <v>1</v>
      </c>
      <c r="AL208" t="s">
        <v>53</v>
      </c>
    </row>
    <row r="209" spans="1:38" hidden="1" x14ac:dyDescent="0.25">
      <c r="A209" t="s">
        <v>462</v>
      </c>
      <c r="B209" t="s">
        <v>216</v>
      </c>
      <c r="C209" t="s">
        <v>446</v>
      </c>
      <c r="D209" t="s">
        <v>195</v>
      </c>
      <c r="E209">
        <v>71</v>
      </c>
      <c r="F209">
        <v>60</v>
      </c>
      <c r="G209">
        <v>65</v>
      </c>
      <c r="H209">
        <v>93</v>
      </c>
      <c r="I209">
        <v>66</v>
      </c>
      <c r="J209">
        <v>66</v>
      </c>
      <c r="K209">
        <v>65</v>
      </c>
      <c r="L209">
        <v>79</v>
      </c>
      <c r="M209">
        <v>68</v>
      </c>
      <c r="N209">
        <v>67</v>
      </c>
      <c r="O209">
        <v>72</v>
      </c>
      <c r="P209">
        <v>66</v>
      </c>
      <c r="Q209">
        <v>71</v>
      </c>
      <c r="R209">
        <v>55</v>
      </c>
      <c r="S209">
        <v>41</v>
      </c>
      <c r="T209">
        <v>37</v>
      </c>
      <c r="U209">
        <v>23</v>
      </c>
      <c r="V209">
        <v>25</v>
      </c>
      <c r="W209">
        <v>196</v>
      </c>
      <c r="X209">
        <v>252</v>
      </c>
      <c r="Y209">
        <v>642</v>
      </c>
      <c r="Z209">
        <v>196</v>
      </c>
      <c r="AA209">
        <v>713</v>
      </c>
      <c r="AB209">
        <v>181</v>
      </c>
      <c r="AC209">
        <v>52.875175315568001</v>
      </c>
      <c r="AD209">
        <v>27.489481065918699</v>
      </c>
      <c r="AE209">
        <v>25.385694249649401</v>
      </c>
      <c r="AF209">
        <v>65.412844036697294</v>
      </c>
      <c r="AG209">
        <v>1</v>
      </c>
      <c r="AH209">
        <v>128.57142857142901</v>
      </c>
      <c r="AI209">
        <v>3.9392265193370202</v>
      </c>
      <c r="AJ209">
        <v>22.966507177033499</v>
      </c>
      <c r="AK209">
        <v>5</v>
      </c>
      <c r="AL209" t="s">
        <v>44</v>
      </c>
    </row>
    <row r="210" spans="1:38" hidden="1" x14ac:dyDescent="0.25">
      <c r="A210" t="s">
        <v>463</v>
      </c>
      <c r="B210" t="s">
        <v>216</v>
      </c>
      <c r="C210" t="s">
        <v>446</v>
      </c>
      <c r="D210" t="s">
        <v>464</v>
      </c>
      <c r="E210">
        <v>178</v>
      </c>
      <c r="F210">
        <v>243</v>
      </c>
      <c r="G210">
        <v>226</v>
      </c>
      <c r="H210">
        <v>254</v>
      </c>
      <c r="I210">
        <v>176</v>
      </c>
      <c r="J210">
        <v>147</v>
      </c>
      <c r="K210">
        <v>165</v>
      </c>
      <c r="L210">
        <v>170</v>
      </c>
      <c r="M210">
        <v>137</v>
      </c>
      <c r="N210">
        <v>148</v>
      </c>
      <c r="O210">
        <v>125</v>
      </c>
      <c r="P210">
        <v>133</v>
      </c>
      <c r="Q210">
        <v>139</v>
      </c>
      <c r="R210">
        <v>91</v>
      </c>
      <c r="S210">
        <v>86</v>
      </c>
      <c r="T210">
        <v>68</v>
      </c>
      <c r="U210">
        <v>58</v>
      </c>
      <c r="V210">
        <v>53</v>
      </c>
      <c r="W210">
        <v>647</v>
      </c>
      <c r="X210">
        <v>495</v>
      </c>
      <c r="Y210">
        <v>1455</v>
      </c>
      <c r="Z210">
        <v>647</v>
      </c>
      <c r="AA210">
        <v>1594</v>
      </c>
      <c r="AB210">
        <v>356</v>
      </c>
      <c r="AC210">
        <v>62.923462986198203</v>
      </c>
      <c r="AD210">
        <v>40.589711417816801</v>
      </c>
      <c r="AE210">
        <v>22.333751568381398</v>
      </c>
      <c r="AF210">
        <v>61.378513669618798</v>
      </c>
      <c r="AG210">
        <v>1</v>
      </c>
      <c r="AH210">
        <v>76.506955177743393</v>
      </c>
      <c r="AI210">
        <v>4.47752808988764</v>
      </c>
      <c r="AJ210">
        <v>27.959697732997501</v>
      </c>
      <c r="AK210">
        <v>1</v>
      </c>
      <c r="AL210" t="s">
        <v>53</v>
      </c>
    </row>
    <row r="211" spans="1:38" hidden="1" x14ac:dyDescent="0.25">
      <c r="A211" t="s">
        <v>465</v>
      </c>
      <c r="B211" t="s">
        <v>216</v>
      </c>
      <c r="C211" t="s">
        <v>466</v>
      </c>
      <c r="D211" t="s">
        <v>466</v>
      </c>
      <c r="E211">
        <v>1280</v>
      </c>
      <c r="F211">
        <v>1378</v>
      </c>
      <c r="G211">
        <v>1516</v>
      </c>
      <c r="H211">
        <v>1555</v>
      </c>
      <c r="I211">
        <v>1074</v>
      </c>
      <c r="J211">
        <v>890</v>
      </c>
      <c r="K211">
        <v>888</v>
      </c>
      <c r="L211">
        <v>917</v>
      </c>
      <c r="M211">
        <v>852</v>
      </c>
      <c r="N211">
        <v>714</v>
      </c>
      <c r="O211">
        <v>640</v>
      </c>
      <c r="P211">
        <v>638</v>
      </c>
      <c r="Q211">
        <v>544</v>
      </c>
      <c r="R211">
        <v>418</v>
      </c>
      <c r="S211">
        <v>402</v>
      </c>
      <c r="T211">
        <v>246</v>
      </c>
      <c r="U211">
        <v>223</v>
      </c>
      <c r="V211">
        <v>189</v>
      </c>
      <c r="W211">
        <v>4174</v>
      </c>
      <c r="X211">
        <v>2022</v>
      </c>
      <c r="Y211">
        <v>8168</v>
      </c>
      <c r="Z211">
        <v>4174</v>
      </c>
      <c r="AA211">
        <v>8712</v>
      </c>
      <c r="AB211">
        <v>1478</v>
      </c>
      <c r="AC211">
        <v>64.876033057851203</v>
      </c>
      <c r="AD211">
        <v>47.910927456381998</v>
      </c>
      <c r="AE211">
        <v>16.965105601469201</v>
      </c>
      <c r="AF211">
        <v>60.6516290726817</v>
      </c>
      <c r="AG211">
        <v>1</v>
      </c>
      <c r="AH211">
        <v>48.442740776233798</v>
      </c>
      <c r="AI211">
        <v>5.8944519621109599</v>
      </c>
      <c r="AJ211">
        <v>22.612513721185501</v>
      </c>
      <c r="AK211">
        <v>1</v>
      </c>
      <c r="AL211" t="s">
        <v>53</v>
      </c>
    </row>
    <row r="212" spans="1:38" hidden="1" x14ac:dyDescent="0.25">
      <c r="A212" t="s">
        <v>467</v>
      </c>
      <c r="B212" t="s">
        <v>216</v>
      </c>
      <c r="C212" t="s">
        <v>466</v>
      </c>
      <c r="D212" t="s">
        <v>468</v>
      </c>
      <c r="E212">
        <v>223</v>
      </c>
      <c r="F212">
        <v>267</v>
      </c>
      <c r="G212">
        <v>242</v>
      </c>
      <c r="H212">
        <v>272</v>
      </c>
      <c r="I212">
        <v>233</v>
      </c>
      <c r="J212">
        <v>194</v>
      </c>
      <c r="K212">
        <v>212</v>
      </c>
      <c r="L212">
        <v>249</v>
      </c>
      <c r="M212">
        <v>196</v>
      </c>
      <c r="N212">
        <v>170</v>
      </c>
      <c r="O212">
        <v>131</v>
      </c>
      <c r="P212">
        <v>141</v>
      </c>
      <c r="Q212">
        <v>117</v>
      </c>
      <c r="R212">
        <v>93</v>
      </c>
      <c r="S212">
        <v>54</v>
      </c>
      <c r="T212">
        <v>55</v>
      </c>
      <c r="U212">
        <v>36</v>
      </c>
      <c r="V212">
        <v>37</v>
      </c>
      <c r="W212">
        <v>732</v>
      </c>
      <c r="X212">
        <v>392</v>
      </c>
      <c r="Y212">
        <v>1798</v>
      </c>
      <c r="Z212">
        <v>732</v>
      </c>
      <c r="AA212">
        <v>1915</v>
      </c>
      <c r="AB212">
        <v>275</v>
      </c>
      <c r="AC212">
        <v>52.584856396866797</v>
      </c>
      <c r="AD212">
        <v>38.224543080940002</v>
      </c>
      <c r="AE212">
        <v>14.3603133159269</v>
      </c>
      <c r="AF212">
        <v>65.537303216974706</v>
      </c>
      <c r="AG212">
        <v>1</v>
      </c>
      <c r="AH212">
        <v>53.551912568306001</v>
      </c>
      <c r="AI212">
        <v>6.9636363636363603</v>
      </c>
      <c r="AJ212">
        <v>18.766066838046299</v>
      </c>
      <c r="AK212">
        <v>3</v>
      </c>
      <c r="AL212" t="s">
        <v>41</v>
      </c>
    </row>
    <row r="213" spans="1:38" hidden="1" x14ac:dyDescent="0.25">
      <c r="A213" t="s">
        <v>469</v>
      </c>
      <c r="B213" t="s">
        <v>216</v>
      </c>
      <c r="C213" t="s">
        <v>466</v>
      </c>
      <c r="D213" t="s">
        <v>470</v>
      </c>
      <c r="E213">
        <v>497</v>
      </c>
      <c r="F213">
        <v>515</v>
      </c>
      <c r="G213">
        <v>541</v>
      </c>
      <c r="H213">
        <v>687</v>
      </c>
      <c r="I213">
        <v>445</v>
      </c>
      <c r="J213">
        <v>374</v>
      </c>
      <c r="K213">
        <v>386</v>
      </c>
      <c r="L213">
        <v>389</v>
      </c>
      <c r="M213">
        <v>331</v>
      </c>
      <c r="N213">
        <v>332</v>
      </c>
      <c r="O213">
        <v>303</v>
      </c>
      <c r="P213">
        <v>323</v>
      </c>
      <c r="Q213">
        <v>250</v>
      </c>
      <c r="R213">
        <v>189</v>
      </c>
      <c r="S213">
        <v>170</v>
      </c>
      <c r="T213">
        <v>140</v>
      </c>
      <c r="U213">
        <v>73</v>
      </c>
      <c r="V213">
        <v>75</v>
      </c>
      <c r="W213">
        <v>1553</v>
      </c>
      <c r="X213">
        <v>897</v>
      </c>
      <c r="Y213">
        <v>3570</v>
      </c>
      <c r="Z213">
        <v>1553</v>
      </c>
      <c r="AA213">
        <v>3820</v>
      </c>
      <c r="AB213">
        <v>647</v>
      </c>
      <c r="AC213">
        <v>57.591623036649203</v>
      </c>
      <c r="AD213">
        <v>40.654450261780099</v>
      </c>
      <c r="AE213">
        <v>16.937172774869101</v>
      </c>
      <c r="AF213">
        <v>63.455149501661097</v>
      </c>
      <c r="AG213">
        <v>1</v>
      </c>
      <c r="AH213">
        <v>57.759175788795901</v>
      </c>
      <c r="AI213">
        <v>5.9041731066460601</v>
      </c>
      <c r="AJ213">
        <v>16.894977168949801</v>
      </c>
      <c r="AK213">
        <v>3</v>
      </c>
      <c r="AL213" t="s">
        <v>41</v>
      </c>
    </row>
    <row r="214" spans="1:38" hidden="1" x14ac:dyDescent="0.25">
      <c r="A214" t="s">
        <v>471</v>
      </c>
      <c r="B214" t="s">
        <v>216</v>
      </c>
      <c r="C214" t="s">
        <v>466</v>
      </c>
      <c r="D214" t="s">
        <v>472</v>
      </c>
      <c r="E214">
        <v>182</v>
      </c>
      <c r="F214">
        <v>175</v>
      </c>
      <c r="G214">
        <v>234</v>
      </c>
      <c r="H214">
        <v>295</v>
      </c>
      <c r="I214">
        <v>163</v>
      </c>
      <c r="J214">
        <v>144</v>
      </c>
      <c r="K214">
        <v>140</v>
      </c>
      <c r="L214">
        <v>158</v>
      </c>
      <c r="M214">
        <v>123</v>
      </c>
      <c r="N214">
        <v>125</v>
      </c>
      <c r="O214">
        <v>100</v>
      </c>
      <c r="P214">
        <v>90</v>
      </c>
      <c r="Q214">
        <v>81</v>
      </c>
      <c r="R214">
        <v>57</v>
      </c>
      <c r="S214">
        <v>60</v>
      </c>
      <c r="T214">
        <v>41</v>
      </c>
      <c r="U214">
        <v>37</v>
      </c>
      <c r="V214">
        <v>22</v>
      </c>
      <c r="W214">
        <v>591</v>
      </c>
      <c r="X214">
        <v>298</v>
      </c>
      <c r="Y214">
        <v>1338</v>
      </c>
      <c r="Z214">
        <v>591</v>
      </c>
      <c r="AA214">
        <v>1419</v>
      </c>
      <c r="AB214">
        <v>217</v>
      </c>
      <c r="AC214">
        <v>56.941508104298798</v>
      </c>
      <c r="AD214">
        <v>41.649048625792801</v>
      </c>
      <c r="AE214">
        <v>15.292459478506</v>
      </c>
      <c r="AF214">
        <v>63.718006286484098</v>
      </c>
      <c r="AG214">
        <v>1</v>
      </c>
      <c r="AH214">
        <v>50.423011844331597</v>
      </c>
      <c r="AI214">
        <v>6.5391705069124404</v>
      </c>
      <c r="AJ214">
        <v>21.771217712177101</v>
      </c>
      <c r="AK214">
        <v>3</v>
      </c>
      <c r="AL214" t="s">
        <v>41</v>
      </c>
    </row>
    <row r="215" spans="1:38" hidden="1" x14ac:dyDescent="0.25">
      <c r="A215" t="s">
        <v>473</v>
      </c>
      <c r="B215" t="s">
        <v>216</v>
      </c>
      <c r="C215" t="s">
        <v>474</v>
      </c>
      <c r="D215" t="s">
        <v>474</v>
      </c>
      <c r="E215">
        <v>332</v>
      </c>
      <c r="F215">
        <v>370</v>
      </c>
      <c r="G215">
        <v>321</v>
      </c>
      <c r="H215">
        <v>311</v>
      </c>
      <c r="I215">
        <v>252</v>
      </c>
      <c r="J215">
        <v>301</v>
      </c>
      <c r="K215">
        <v>344</v>
      </c>
      <c r="L215">
        <v>326</v>
      </c>
      <c r="M215">
        <v>308</v>
      </c>
      <c r="N215">
        <v>276</v>
      </c>
      <c r="O215">
        <v>219</v>
      </c>
      <c r="P215">
        <v>251</v>
      </c>
      <c r="Q215">
        <v>204</v>
      </c>
      <c r="R215">
        <v>162</v>
      </c>
      <c r="S215">
        <v>151</v>
      </c>
      <c r="T215">
        <v>118</v>
      </c>
      <c r="U215">
        <v>88</v>
      </c>
      <c r="V215">
        <v>80</v>
      </c>
      <c r="W215">
        <v>1023</v>
      </c>
      <c r="X215">
        <v>803</v>
      </c>
      <c r="Y215">
        <v>2588</v>
      </c>
      <c r="Z215">
        <v>1023</v>
      </c>
      <c r="AA215">
        <v>2792</v>
      </c>
      <c r="AB215">
        <v>599</v>
      </c>
      <c r="AC215">
        <v>58.094555873925501</v>
      </c>
      <c r="AD215">
        <v>36.640401146131801</v>
      </c>
      <c r="AE215">
        <v>21.4541547277937</v>
      </c>
      <c r="AF215">
        <v>63.2532850022655</v>
      </c>
      <c r="AG215">
        <v>1</v>
      </c>
      <c r="AH215">
        <v>78.494623655913998</v>
      </c>
      <c r="AI215">
        <v>4.66110183639399</v>
      </c>
      <c r="AJ215">
        <v>24.9258160237389</v>
      </c>
      <c r="AK215">
        <v>3</v>
      </c>
      <c r="AL215" t="s">
        <v>41</v>
      </c>
    </row>
    <row r="216" spans="1:38" hidden="1" x14ac:dyDescent="0.25">
      <c r="A216" t="s">
        <v>475</v>
      </c>
      <c r="B216" t="s">
        <v>216</v>
      </c>
      <c r="C216" t="s">
        <v>474</v>
      </c>
      <c r="D216" t="s">
        <v>476</v>
      </c>
      <c r="E216">
        <v>327</v>
      </c>
      <c r="F216">
        <v>338</v>
      </c>
      <c r="G216">
        <v>329</v>
      </c>
      <c r="H216">
        <v>317</v>
      </c>
      <c r="I216">
        <v>243</v>
      </c>
      <c r="J216">
        <v>257</v>
      </c>
      <c r="K216">
        <v>327</v>
      </c>
      <c r="L216">
        <v>352</v>
      </c>
      <c r="M216">
        <v>295</v>
      </c>
      <c r="N216">
        <v>252</v>
      </c>
      <c r="O216">
        <v>165</v>
      </c>
      <c r="P216">
        <v>176</v>
      </c>
      <c r="Q216">
        <v>149</v>
      </c>
      <c r="R216">
        <v>130</v>
      </c>
      <c r="S216">
        <v>109</v>
      </c>
      <c r="T216">
        <v>63</v>
      </c>
      <c r="U216">
        <v>50</v>
      </c>
      <c r="V216">
        <v>36</v>
      </c>
      <c r="W216">
        <v>994</v>
      </c>
      <c r="X216">
        <v>537</v>
      </c>
      <c r="Y216">
        <v>2384</v>
      </c>
      <c r="Z216">
        <v>994</v>
      </c>
      <c r="AA216">
        <v>2533</v>
      </c>
      <c r="AB216">
        <v>388</v>
      </c>
      <c r="AC216">
        <v>54.559810501381797</v>
      </c>
      <c r="AD216">
        <v>39.242005527042998</v>
      </c>
      <c r="AE216">
        <v>15.317804974338699</v>
      </c>
      <c r="AF216">
        <v>64.699872286079199</v>
      </c>
      <c r="AG216">
        <v>1</v>
      </c>
      <c r="AH216">
        <v>54.024144869215299</v>
      </c>
      <c r="AI216">
        <v>6.5283505154639201</v>
      </c>
      <c r="AJ216">
        <v>17.5510204081633</v>
      </c>
      <c r="AK216">
        <v>3</v>
      </c>
      <c r="AL216" t="s">
        <v>41</v>
      </c>
    </row>
    <row r="217" spans="1:38" hidden="1" x14ac:dyDescent="0.25">
      <c r="A217" t="s">
        <v>477</v>
      </c>
      <c r="B217" t="s">
        <v>216</v>
      </c>
      <c r="C217" t="s">
        <v>474</v>
      </c>
      <c r="D217" t="s">
        <v>478</v>
      </c>
      <c r="E217">
        <v>34</v>
      </c>
      <c r="F217">
        <v>23</v>
      </c>
      <c r="G217">
        <v>27</v>
      </c>
      <c r="H217">
        <v>27</v>
      </c>
      <c r="I217">
        <v>20</v>
      </c>
      <c r="J217">
        <v>23</v>
      </c>
      <c r="K217">
        <v>33</v>
      </c>
      <c r="L217">
        <v>34</v>
      </c>
      <c r="M217">
        <v>27</v>
      </c>
      <c r="N217">
        <v>19</v>
      </c>
      <c r="O217">
        <v>17</v>
      </c>
      <c r="P217">
        <v>16</v>
      </c>
      <c r="Q217">
        <v>16</v>
      </c>
      <c r="R217">
        <v>14</v>
      </c>
      <c r="S217">
        <v>8</v>
      </c>
      <c r="T217">
        <v>10</v>
      </c>
      <c r="U217">
        <v>12</v>
      </c>
      <c r="V217">
        <v>10</v>
      </c>
      <c r="W217">
        <v>84</v>
      </c>
      <c r="X217">
        <v>70</v>
      </c>
      <c r="Y217">
        <v>216</v>
      </c>
      <c r="Z217">
        <v>84</v>
      </c>
      <c r="AA217">
        <v>232</v>
      </c>
      <c r="AB217">
        <v>54</v>
      </c>
      <c r="AC217">
        <v>59.482758620689701</v>
      </c>
      <c r="AD217">
        <v>36.2068965517241</v>
      </c>
      <c r="AE217">
        <v>23.275862068965498</v>
      </c>
      <c r="AF217">
        <v>62.702702702702702</v>
      </c>
      <c r="AG217">
        <v>1</v>
      </c>
      <c r="AH217">
        <v>83.3333333333333</v>
      </c>
      <c r="AI217">
        <v>4.2962962962963003</v>
      </c>
      <c r="AJ217">
        <v>44.8979591836735</v>
      </c>
      <c r="AK217">
        <v>3</v>
      </c>
      <c r="AL217" t="s">
        <v>41</v>
      </c>
    </row>
    <row r="218" spans="1:38" hidden="1" x14ac:dyDescent="0.25">
      <c r="A218" t="s">
        <v>479</v>
      </c>
      <c r="B218" t="s">
        <v>216</v>
      </c>
      <c r="C218" t="s">
        <v>474</v>
      </c>
      <c r="D218" t="s">
        <v>480</v>
      </c>
      <c r="E218">
        <v>35</v>
      </c>
      <c r="F218">
        <v>21</v>
      </c>
      <c r="G218">
        <v>23</v>
      </c>
      <c r="H218">
        <v>35</v>
      </c>
      <c r="I218">
        <v>30</v>
      </c>
      <c r="J218">
        <v>31</v>
      </c>
      <c r="K218">
        <v>31</v>
      </c>
      <c r="L218">
        <v>31</v>
      </c>
      <c r="M218">
        <v>30</v>
      </c>
      <c r="N218">
        <v>28</v>
      </c>
      <c r="O218">
        <v>26</v>
      </c>
      <c r="P218">
        <v>35</v>
      </c>
      <c r="Q218">
        <v>29</v>
      </c>
      <c r="R218">
        <v>32</v>
      </c>
      <c r="S218">
        <v>24</v>
      </c>
      <c r="T218">
        <v>21</v>
      </c>
      <c r="U218">
        <v>17</v>
      </c>
      <c r="V218">
        <v>33</v>
      </c>
      <c r="W218">
        <v>79</v>
      </c>
      <c r="X218">
        <v>156</v>
      </c>
      <c r="Y218">
        <v>277</v>
      </c>
      <c r="Z218">
        <v>79</v>
      </c>
      <c r="AA218">
        <v>306</v>
      </c>
      <c r="AB218">
        <v>127</v>
      </c>
      <c r="AC218">
        <v>67.320261437908499</v>
      </c>
      <c r="AD218">
        <v>25.816993464052299</v>
      </c>
      <c r="AE218">
        <v>41.503267973856197</v>
      </c>
      <c r="AF218">
        <v>59.765625</v>
      </c>
      <c r="AG218">
        <v>1</v>
      </c>
      <c r="AH218">
        <v>197.46835443038</v>
      </c>
      <c r="AI218">
        <v>2.4094488188976402</v>
      </c>
      <c r="AJ218">
        <v>55.5555555555556</v>
      </c>
      <c r="AK218">
        <v>2</v>
      </c>
      <c r="AL218" t="s">
        <v>222</v>
      </c>
    </row>
    <row r="219" spans="1:38" hidden="1" x14ac:dyDescent="0.25">
      <c r="A219" t="s">
        <v>481</v>
      </c>
      <c r="B219" t="s">
        <v>216</v>
      </c>
      <c r="C219" t="s">
        <v>474</v>
      </c>
      <c r="D219" t="s">
        <v>482</v>
      </c>
      <c r="E219">
        <v>53</v>
      </c>
      <c r="F219">
        <v>35</v>
      </c>
      <c r="G219">
        <v>56</v>
      </c>
      <c r="H219">
        <v>59</v>
      </c>
      <c r="I219">
        <v>40</v>
      </c>
      <c r="J219">
        <v>58</v>
      </c>
      <c r="K219">
        <v>53</v>
      </c>
      <c r="L219">
        <v>60</v>
      </c>
      <c r="M219">
        <v>51</v>
      </c>
      <c r="N219">
        <v>53</v>
      </c>
      <c r="O219">
        <v>41</v>
      </c>
      <c r="P219">
        <v>45</v>
      </c>
      <c r="Q219">
        <v>37</v>
      </c>
      <c r="R219">
        <v>36</v>
      </c>
      <c r="S219">
        <v>28</v>
      </c>
      <c r="T219">
        <v>27</v>
      </c>
      <c r="U219">
        <v>17</v>
      </c>
      <c r="V219">
        <v>24</v>
      </c>
      <c r="W219">
        <v>144</v>
      </c>
      <c r="X219">
        <v>169</v>
      </c>
      <c r="Y219">
        <v>460</v>
      </c>
      <c r="Z219">
        <v>144</v>
      </c>
      <c r="AA219">
        <v>497</v>
      </c>
      <c r="AB219">
        <v>132</v>
      </c>
      <c r="AC219">
        <v>55.533199195171001</v>
      </c>
      <c r="AD219">
        <v>28.973843058350099</v>
      </c>
      <c r="AE219">
        <v>26.559356136820899</v>
      </c>
      <c r="AF219">
        <v>64.294954721862894</v>
      </c>
      <c r="AG219">
        <v>1</v>
      </c>
      <c r="AH219">
        <v>117.361111111111</v>
      </c>
      <c r="AI219">
        <v>3.76515151515152</v>
      </c>
      <c r="AJ219">
        <v>33.3333333333333</v>
      </c>
      <c r="AK219">
        <v>3</v>
      </c>
      <c r="AL219" t="s">
        <v>41</v>
      </c>
    </row>
    <row r="220" spans="1:38" hidden="1" x14ac:dyDescent="0.25">
      <c r="A220" t="s">
        <v>483</v>
      </c>
      <c r="B220" t="s">
        <v>216</v>
      </c>
      <c r="C220" t="s">
        <v>474</v>
      </c>
      <c r="D220" t="s">
        <v>484</v>
      </c>
      <c r="E220">
        <v>51</v>
      </c>
      <c r="F220">
        <v>44</v>
      </c>
      <c r="G220">
        <v>88</v>
      </c>
      <c r="H220">
        <v>125</v>
      </c>
      <c r="I220">
        <v>124</v>
      </c>
      <c r="J220">
        <v>151</v>
      </c>
      <c r="K220">
        <v>174</v>
      </c>
      <c r="L220">
        <v>160</v>
      </c>
      <c r="M220">
        <v>148</v>
      </c>
      <c r="N220">
        <v>135</v>
      </c>
      <c r="O220">
        <v>137</v>
      </c>
      <c r="P220">
        <v>145</v>
      </c>
      <c r="Q220">
        <v>122</v>
      </c>
      <c r="R220">
        <v>125</v>
      </c>
      <c r="S220">
        <v>127</v>
      </c>
      <c r="T220">
        <v>108</v>
      </c>
      <c r="U220">
        <v>92</v>
      </c>
      <c r="V220">
        <v>109</v>
      </c>
      <c r="W220">
        <v>183</v>
      </c>
      <c r="X220">
        <v>683</v>
      </c>
      <c r="Y220">
        <v>1299</v>
      </c>
      <c r="Z220">
        <v>183</v>
      </c>
      <c r="AA220">
        <v>1421</v>
      </c>
      <c r="AB220">
        <v>561</v>
      </c>
      <c r="AC220">
        <v>52.357494722026701</v>
      </c>
      <c r="AD220">
        <v>12.8782547501759</v>
      </c>
      <c r="AE220">
        <v>39.479239971850802</v>
      </c>
      <c r="AF220">
        <v>65.635103926097003</v>
      </c>
      <c r="AG220">
        <v>1</v>
      </c>
      <c r="AH220">
        <v>373.22404371584702</v>
      </c>
      <c r="AI220">
        <v>2.5329768270944699</v>
      </c>
      <c r="AJ220">
        <v>49.7524752475247</v>
      </c>
      <c r="AK220">
        <v>2</v>
      </c>
      <c r="AL220" t="s">
        <v>222</v>
      </c>
    </row>
    <row r="221" spans="1:38" hidden="1" x14ac:dyDescent="0.25">
      <c r="A221" t="s">
        <v>485</v>
      </c>
      <c r="B221" t="s">
        <v>216</v>
      </c>
      <c r="C221" t="s">
        <v>474</v>
      </c>
      <c r="D221" t="s">
        <v>486</v>
      </c>
      <c r="E221">
        <v>55</v>
      </c>
      <c r="F221">
        <v>30</v>
      </c>
      <c r="G221">
        <v>47</v>
      </c>
      <c r="H221">
        <v>63</v>
      </c>
      <c r="I221">
        <v>45</v>
      </c>
      <c r="J221">
        <v>49</v>
      </c>
      <c r="K221">
        <v>65</v>
      </c>
      <c r="L221">
        <v>59</v>
      </c>
      <c r="M221">
        <v>54</v>
      </c>
      <c r="N221">
        <v>47</v>
      </c>
      <c r="O221">
        <v>44</v>
      </c>
      <c r="P221">
        <v>38</v>
      </c>
      <c r="Q221">
        <v>37</v>
      </c>
      <c r="R221">
        <v>38</v>
      </c>
      <c r="S221">
        <v>23</v>
      </c>
      <c r="T221">
        <v>32</v>
      </c>
      <c r="U221">
        <v>13</v>
      </c>
      <c r="V221">
        <v>20</v>
      </c>
      <c r="W221">
        <v>132</v>
      </c>
      <c r="X221">
        <v>163</v>
      </c>
      <c r="Y221">
        <v>464</v>
      </c>
      <c r="Z221">
        <v>132</v>
      </c>
      <c r="AA221">
        <v>501</v>
      </c>
      <c r="AB221">
        <v>126</v>
      </c>
      <c r="AC221">
        <v>51.497005988024</v>
      </c>
      <c r="AD221">
        <v>26.347305389221599</v>
      </c>
      <c r="AE221">
        <v>25.149700598802401</v>
      </c>
      <c r="AF221">
        <v>66.007905138339893</v>
      </c>
      <c r="AG221">
        <v>1</v>
      </c>
      <c r="AH221">
        <v>123.484848484848</v>
      </c>
      <c r="AI221">
        <v>3.9761904761904798</v>
      </c>
      <c r="AJ221">
        <v>27.731092436974802</v>
      </c>
      <c r="AK221">
        <v>5</v>
      </c>
      <c r="AL221" t="s">
        <v>44</v>
      </c>
    </row>
    <row r="222" spans="1:38" hidden="1" x14ac:dyDescent="0.25">
      <c r="A222" t="s">
        <v>487</v>
      </c>
      <c r="B222" t="s">
        <v>216</v>
      </c>
      <c r="C222" t="s">
        <v>474</v>
      </c>
      <c r="D222" t="s">
        <v>488</v>
      </c>
      <c r="E222">
        <v>86</v>
      </c>
      <c r="F222">
        <v>87</v>
      </c>
      <c r="G222">
        <v>106</v>
      </c>
      <c r="H222">
        <v>130</v>
      </c>
      <c r="I222">
        <v>97</v>
      </c>
      <c r="J222">
        <v>105</v>
      </c>
      <c r="K222">
        <v>112</v>
      </c>
      <c r="L222">
        <v>131</v>
      </c>
      <c r="M222">
        <v>137</v>
      </c>
      <c r="N222">
        <v>106</v>
      </c>
      <c r="O222">
        <v>95</v>
      </c>
      <c r="P222">
        <v>119</v>
      </c>
      <c r="Q222">
        <v>125</v>
      </c>
      <c r="R222">
        <v>133</v>
      </c>
      <c r="S222">
        <v>75</v>
      </c>
      <c r="T222">
        <v>46</v>
      </c>
      <c r="U222">
        <v>43</v>
      </c>
      <c r="V222">
        <v>59</v>
      </c>
      <c r="W222">
        <v>279</v>
      </c>
      <c r="X222">
        <v>481</v>
      </c>
      <c r="Y222">
        <v>1032</v>
      </c>
      <c r="Z222">
        <v>279</v>
      </c>
      <c r="AA222">
        <v>1157</v>
      </c>
      <c r="AB222">
        <v>356</v>
      </c>
      <c r="AC222">
        <v>54.883318928262703</v>
      </c>
      <c r="AD222">
        <v>24.114088159032001</v>
      </c>
      <c r="AE222">
        <v>30.769230769230798</v>
      </c>
      <c r="AF222">
        <v>64.564732142857096</v>
      </c>
      <c r="AG222">
        <v>1</v>
      </c>
      <c r="AH222">
        <v>172.40143369175601</v>
      </c>
      <c r="AI222">
        <v>3.25</v>
      </c>
      <c r="AJ222">
        <v>30.088495575221199</v>
      </c>
      <c r="AK222">
        <v>2</v>
      </c>
      <c r="AL222" t="s">
        <v>222</v>
      </c>
    </row>
    <row r="223" spans="1:38" hidden="1" x14ac:dyDescent="0.25">
      <c r="A223" t="s">
        <v>489</v>
      </c>
      <c r="B223" t="s">
        <v>216</v>
      </c>
      <c r="C223" t="s">
        <v>474</v>
      </c>
      <c r="D223" t="s">
        <v>490</v>
      </c>
      <c r="E223">
        <v>24</v>
      </c>
      <c r="F223">
        <v>22</v>
      </c>
      <c r="G223">
        <v>30</v>
      </c>
      <c r="H223">
        <v>32</v>
      </c>
      <c r="I223">
        <v>17</v>
      </c>
      <c r="J223">
        <v>27</v>
      </c>
      <c r="K223">
        <v>33</v>
      </c>
      <c r="L223">
        <v>33</v>
      </c>
      <c r="M223">
        <v>26</v>
      </c>
      <c r="N223">
        <v>25</v>
      </c>
      <c r="O223">
        <v>23</v>
      </c>
      <c r="P223">
        <v>26</v>
      </c>
      <c r="Q223">
        <v>34</v>
      </c>
      <c r="R223">
        <v>29</v>
      </c>
      <c r="S223">
        <v>19</v>
      </c>
      <c r="T223">
        <v>10</v>
      </c>
      <c r="U223">
        <v>13</v>
      </c>
      <c r="V223">
        <v>13</v>
      </c>
      <c r="W223">
        <v>76</v>
      </c>
      <c r="X223">
        <v>118</v>
      </c>
      <c r="Y223">
        <v>242</v>
      </c>
      <c r="Z223">
        <v>76</v>
      </c>
      <c r="AA223">
        <v>276</v>
      </c>
      <c r="AB223">
        <v>84</v>
      </c>
      <c r="AC223">
        <v>57.971014492753604</v>
      </c>
      <c r="AD223">
        <v>27.536231884058001</v>
      </c>
      <c r="AE223">
        <v>30.434782608695699</v>
      </c>
      <c r="AF223">
        <v>63.302752293578003</v>
      </c>
      <c r="AG223">
        <v>1</v>
      </c>
      <c r="AH223">
        <v>155.26315789473699</v>
      </c>
      <c r="AI223">
        <v>3.28571428571429</v>
      </c>
      <c r="AJ223">
        <v>31.325301204819301</v>
      </c>
      <c r="AK223">
        <v>2</v>
      </c>
      <c r="AL223" t="s">
        <v>222</v>
      </c>
    </row>
    <row r="224" spans="1:38" hidden="1" x14ac:dyDescent="0.25">
      <c r="A224" t="s">
        <v>491</v>
      </c>
      <c r="B224" t="s">
        <v>216</v>
      </c>
      <c r="C224" t="s">
        <v>474</v>
      </c>
      <c r="D224" t="s">
        <v>492</v>
      </c>
      <c r="E224">
        <v>197</v>
      </c>
      <c r="F224">
        <v>195</v>
      </c>
      <c r="G224">
        <v>176</v>
      </c>
      <c r="H224">
        <v>163</v>
      </c>
      <c r="I224">
        <v>139</v>
      </c>
      <c r="J224">
        <v>179</v>
      </c>
      <c r="K224">
        <v>238</v>
      </c>
      <c r="L224">
        <v>230</v>
      </c>
      <c r="M224">
        <v>206</v>
      </c>
      <c r="N224">
        <v>151</v>
      </c>
      <c r="O224">
        <v>150</v>
      </c>
      <c r="P224">
        <v>139</v>
      </c>
      <c r="Q224">
        <v>126</v>
      </c>
      <c r="R224">
        <v>101</v>
      </c>
      <c r="S224">
        <v>97</v>
      </c>
      <c r="T224">
        <v>64</v>
      </c>
      <c r="U224">
        <v>59</v>
      </c>
      <c r="V224">
        <v>57</v>
      </c>
      <c r="W224">
        <v>568</v>
      </c>
      <c r="X224">
        <v>504</v>
      </c>
      <c r="Y224">
        <v>1595</v>
      </c>
      <c r="Z224">
        <v>568</v>
      </c>
      <c r="AA224">
        <v>1721</v>
      </c>
      <c r="AB224">
        <v>378</v>
      </c>
      <c r="AC224">
        <v>54.968041836141801</v>
      </c>
      <c r="AD224">
        <v>33.004067402672902</v>
      </c>
      <c r="AE224">
        <v>21.963974433468898</v>
      </c>
      <c r="AF224">
        <v>64.529433820772397</v>
      </c>
      <c r="AG224">
        <v>1</v>
      </c>
      <c r="AH224">
        <v>88.732394366197198</v>
      </c>
      <c r="AI224">
        <v>4.5529100529100504</v>
      </c>
      <c r="AJ224">
        <v>27.951807228915701</v>
      </c>
      <c r="AK224">
        <v>3</v>
      </c>
      <c r="AL224" t="s">
        <v>41</v>
      </c>
    </row>
    <row r="225" spans="1:38" hidden="1" x14ac:dyDescent="0.25">
      <c r="A225" t="s">
        <v>493</v>
      </c>
      <c r="B225" t="s">
        <v>216</v>
      </c>
      <c r="C225" t="s">
        <v>494</v>
      </c>
      <c r="D225" t="s">
        <v>495</v>
      </c>
      <c r="E225">
        <v>14082</v>
      </c>
      <c r="F225">
        <v>18559</v>
      </c>
      <c r="G225">
        <v>16980</v>
      </c>
      <c r="H225">
        <v>15703</v>
      </c>
      <c r="I225">
        <v>13073</v>
      </c>
      <c r="J225">
        <v>16401</v>
      </c>
      <c r="K225">
        <v>17285</v>
      </c>
      <c r="L225">
        <v>17253</v>
      </c>
      <c r="M225">
        <v>16102</v>
      </c>
      <c r="N225">
        <v>14611</v>
      </c>
      <c r="O225">
        <v>13011</v>
      </c>
      <c r="P225">
        <v>12617</v>
      </c>
      <c r="Q225">
        <v>10428</v>
      </c>
      <c r="R225">
        <v>7833</v>
      </c>
      <c r="S225">
        <v>6238</v>
      </c>
      <c r="T225">
        <v>4630</v>
      </c>
      <c r="U225">
        <v>3236</v>
      </c>
      <c r="V225">
        <v>2466</v>
      </c>
      <c r="W225">
        <v>49621</v>
      </c>
      <c r="X225">
        <v>34831</v>
      </c>
      <c r="Y225">
        <v>136056</v>
      </c>
      <c r="Z225">
        <v>49621</v>
      </c>
      <c r="AA225">
        <v>146484</v>
      </c>
      <c r="AB225">
        <v>24403</v>
      </c>
      <c r="AC225">
        <v>50.533846699980899</v>
      </c>
      <c r="AD225">
        <v>33.874689385871498</v>
      </c>
      <c r="AE225">
        <v>16.6591573141094</v>
      </c>
      <c r="AF225">
        <v>66.430242893681907</v>
      </c>
      <c r="AG225">
        <v>1</v>
      </c>
      <c r="AH225">
        <v>70.194071058624402</v>
      </c>
      <c r="AI225">
        <v>6.00270458550178</v>
      </c>
      <c r="AJ225">
        <v>15.8142888839583</v>
      </c>
      <c r="AK225">
        <v>3</v>
      </c>
      <c r="AL225" t="s">
        <v>41</v>
      </c>
    </row>
    <row r="226" spans="1:38" hidden="1" x14ac:dyDescent="0.25">
      <c r="A226" t="s">
        <v>496</v>
      </c>
      <c r="B226" t="s">
        <v>216</v>
      </c>
      <c r="C226" t="s">
        <v>494</v>
      </c>
      <c r="D226" t="s">
        <v>497</v>
      </c>
      <c r="E226">
        <v>383</v>
      </c>
      <c r="F226">
        <v>413</v>
      </c>
      <c r="G226">
        <v>357</v>
      </c>
      <c r="H226">
        <v>399</v>
      </c>
      <c r="I226">
        <v>309</v>
      </c>
      <c r="J226">
        <v>334</v>
      </c>
      <c r="K226">
        <v>311</v>
      </c>
      <c r="L226">
        <v>334</v>
      </c>
      <c r="M226">
        <v>287</v>
      </c>
      <c r="N226">
        <v>222</v>
      </c>
      <c r="O226">
        <v>226</v>
      </c>
      <c r="P226">
        <v>270</v>
      </c>
      <c r="Q226">
        <v>244</v>
      </c>
      <c r="R226">
        <v>190</v>
      </c>
      <c r="S226">
        <v>175</v>
      </c>
      <c r="T226">
        <v>116</v>
      </c>
      <c r="U226">
        <v>87</v>
      </c>
      <c r="V226">
        <v>103</v>
      </c>
      <c r="W226">
        <v>1153</v>
      </c>
      <c r="X226">
        <v>915</v>
      </c>
      <c r="Y226">
        <v>2692</v>
      </c>
      <c r="Z226">
        <v>1153</v>
      </c>
      <c r="AA226">
        <v>2936</v>
      </c>
      <c r="AB226">
        <v>671</v>
      </c>
      <c r="AC226">
        <v>62.125340599455001</v>
      </c>
      <c r="AD226">
        <v>39.271117166212498</v>
      </c>
      <c r="AE226">
        <v>22.854223433242499</v>
      </c>
      <c r="AF226">
        <v>61.6806722689076</v>
      </c>
      <c r="AG226">
        <v>1</v>
      </c>
      <c r="AH226">
        <v>79.358196010407596</v>
      </c>
      <c r="AI226">
        <v>4.3755588673621499</v>
      </c>
      <c r="AJ226">
        <v>25.675675675675699</v>
      </c>
      <c r="AK226">
        <v>3</v>
      </c>
      <c r="AL226" t="s">
        <v>41</v>
      </c>
    </row>
    <row r="227" spans="1:38" hidden="1" x14ac:dyDescent="0.25">
      <c r="A227" t="s">
        <v>498</v>
      </c>
      <c r="B227" t="s">
        <v>216</v>
      </c>
      <c r="C227" t="s">
        <v>494</v>
      </c>
      <c r="D227" t="s">
        <v>499</v>
      </c>
      <c r="E227">
        <v>1285</v>
      </c>
      <c r="F227">
        <v>1632</v>
      </c>
      <c r="G227">
        <v>1531</v>
      </c>
      <c r="H227">
        <v>1359</v>
      </c>
      <c r="I227">
        <v>1109</v>
      </c>
      <c r="J227">
        <v>1334</v>
      </c>
      <c r="K227">
        <v>1446</v>
      </c>
      <c r="L227">
        <v>1486</v>
      </c>
      <c r="M227">
        <v>1276</v>
      </c>
      <c r="N227">
        <v>1092</v>
      </c>
      <c r="O227">
        <v>948</v>
      </c>
      <c r="P227">
        <v>882</v>
      </c>
      <c r="Q227">
        <v>734</v>
      </c>
      <c r="R227">
        <v>508</v>
      </c>
      <c r="S227">
        <v>363</v>
      </c>
      <c r="T227">
        <v>301</v>
      </c>
      <c r="U227">
        <v>181</v>
      </c>
      <c r="V227">
        <v>141</v>
      </c>
      <c r="W227">
        <v>4448</v>
      </c>
      <c r="X227">
        <v>2228</v>
      </c>
      <c r="Y227">
        <v>10932</v>
      </c>
      <c r="Z227">
        <v>4448</v>
      </c>
      <c r="AA227">
        <v>11666</v>
      </c>
      <c r="AB227">
        <v>1494</v>
      </c>
      <c r="AC227">
        <v>50.934339105091702</v>
      </c>
      <c r="AD227">
        <v>38.127893022458402</v>
      </c>
      <c r="AE227">
        <v>12.8064460826333</v>
      </c>
      <c r="AF227">
        <v>66.253975465697394</v>
      </c>
      <c r="AG227">
        <v>1</v>
      </c>
      <c r="AH227">
        <v>50.089928057553998</v>
      </c>
      <c r="AI227">
        <v>7.8085676037483296</v>
      </c>
      <c r="AJ227">
        <v>12.5585023400936</v>
      </c>
      <c r="AK227">
        <v>3</v>
      </c>
      <c r="AL227" t="s">
        <v>41</v>
      </c>
    </row>
    <row r="228" spans="1:38" hidden="1" x14ac:dyDescent="0.25">
      <c r="A228" t="s">
        <v>500</v>
      </c>
      <c r="B228" t="s">
        <v>216</v>
      </c>
      <c r="C228" t="s">
        <v>494</v>
      </c>
      <c r="D228" t="s">
        <v>501</v>
      </c>
      <c r="E228">
        <v>219</v>
      </c>
      <c r="F228">
        <v>250</v>
      </c>
      <c r="G228">
        <v>250</v>
      </c>
      <c r="H228">
        <v>262</v>
      </c>
      <c r="I228">
        <v>224</v>
      </c>
      <c r="J228">
        <v>246</v>
      </c>
      <c r="K228">
        <v>227</v>
      </c>
      <c r="L228">
        <v>237</v>
      </c>
      <c r="M228">
        <v>215</v>
      </c>
      <c r="N228">
        <v>202</v>
      </c>
      <c r="O228">
        <v>170</v>
      </c>
      <c r="P228">
        <v>154</v>
      </c>
      <c r="Q228">
        <v>187</v>
      </c>
      <c r="R228">
        <v>135</v>
      </c>
      <c r="S228">
        <v>109</v>
      </c>
      <c r="T228">
        <v>77</v>
      </c>
      <c r="U228">
        <v>71</v>
      </c>
      <c r="V228">
        <v>74</v>
      </c>
      <c r="W228">
        <v>719</v>
      </c>
      <c r="X228">
        <v>653</v>
      </c>
      <c r="Y228">
        <v>1937</v>
      </c>
      <c r="Z228">
        <v>719</v>
      </c>
      <c r="AA228">
        <v>2124</v>
      </c>
      <c r="AB228">
        <v>466</v>
      </c>
      <c r="AC228">
        <v>55.790960451977398</v>
      </c>
      <c r="AD228">
        <v>33.851224105461398</v>
      </c>
      <c r="AE228">
        <v>21.939736346516</v>
      </c>
      <c r="AF228">
        <v>64.188576609247505</v>
      </c>
      <c r="AG228">
        <v>1</v>
      </c>
      <c r="AH228">
        <v>90.820584144645295</v>
      </c>
      <c r="AI228">
        <v>4.5579399141630903</v>
      </c>
      <c r="AJ228">
        <v>28.375733855185899</v>
      </c>
      <c r="AK228">
        <v>3</v>
      </c>
      <c r="AL228" t="s">
        <v>41</v>
      </c>
    </row>
    <row r="229" spans="1:38" hidden="1" x14ac:dyDescent="0.25">
      <c r="A229" t="s">
        <v>502</v>
      </c>
      <c r="B229" t="s">
        <v>216</v>
      </c>
      <c r="C229" t="s">
        <v>494</v>
      </c>
      <c r="D229" t="s">
        <v>503</v>
      </c>
      <c r="E229">
        <v>871</v>
      </c>
      <c r="F229">
        <v>841</v>
      </c>
      <c r="G229">
        <v>643</v>
      </c>
      <c r="H229">
        <v>681</v>
      </c>
      <c r="I229">
        <v>541</v>
      </c>
      <c r="J229">
        <v>645</v>
      </c>
      <c r="K229">
        <v>742</v>
      </c>
      <c r="L229">
        <v>724</v>
      </c>
      <c r="M229">
        <v>571</v>
      </c>
      <c r="N229">
        <v>539</v>
      </c>
      <c r="O229">
        <v>438</v>
      </c>
      <c r="P229">
        <v>414</v>
      </c>
      <c r="Q229">
        <v>364</v>
      </c>
      <c r="R229">
        <v>280</v>
      </c>
      <c r="S229">
        <v>251</v>
      </c>
      <c r="T229">
        <v>150</v>
      </c>
      <c r="U229">
        <v>98</v>
      </c>
      <c r="V229">
        <v>85</v>
      </c>
      <c r="W229">
        <v>2355</v>
      </c>
      <c r="X229">
        <v>1228</v>
      </c>
      <c r="Y229">
        <v>5295</v>
      </c>
      <c r="Z229">
        <v>2355</v>
      </c>
      <c r="AA229">
        <v>5659</v>
      </c>
      <c r="AB229">
        <v>864</v>
      </c>
      <c r="AC229">
        <v>56.882841491429602</v>
      </c>
      <c r="AD229">
        <v>41.615126347411199</v>
      </c>
      <c r="AE229">
        <v>15.2677151440184</v>
      </c>
      <c r="AF229">
        <v>63.741833746339303</v>
      </c>
      <c r="AG229">
        <v>1</v>
      </c>
      <c r="AH229">
        <v>52.1443736730361</v>
      </c>
      <c r="AI229">
        <v>6.5497685185185199</v>
      </c>
      <c r="AJ229">
        <v>15.0493421052632</v>
      </c>
      <c r="AK229">
        <v>3</v>
      </c>
      <c r="AL229" t="s">
        <v>41</v>
      </c>
    </row>
    <row r="230" spans="1:38" hidden="1" x14ac:dyDescent="0.25">
      <c r="A230" t="s">
        <v>504</v>
      </c>
      <c r="B230" t="s">
        <v>216</v>
      </c>
      <c r="C230" t="s">
        <v>494</v>
      </c>
      <c r="D230" t="s">
        <v>505</v>
      </c>
      <c r="E230">
        <v>903</v>
      </c>
      <c r="F230">
        <v>1329</v>
      </c>
      <c r="G230">
        <v>1144</v>
      </c>
      <c r="H230">
        <v>1156</v>
      </c>
      <c r="I230">
        <v>850</v>
      </c>
      <c r="J230">
        <v>1090</v>
      </c>
      <c r="K230">
        <v>1151</v>
      </c>
      <c r="L230">
        <v>1210</v>
      </c>
      <c r="M230">
        <v>1052</v>
      </c>
      <c r="N230">
        <v>883</v>
      </c>
      <c r="O230">
        <v>722</v>
      </c>
      <c r="P230">
        <v>757</v>
      </c>
      <c r="Q230">
        <v>763</v>
      </c>
      <c r="R230">
        <v>620</v>
      </c>
      <c r="S230">
        <v>431</v>
      </c>
      <c r="T230">
        <v>288</v>
      </c>
      <c r="U230">
        <v>213</v>
      </c>
      <c r="V230">
        <v>208</v>
      </c>
      <c r="W230">
        <v>3376</v>
      </c>
      <c r="X230">
        <v>2523</v>
      </c>
      <c r="Y230">
        <v>8871</v>
      </c>
      <c r="Z230">
        <v>3376</v>
      </c>
      <c r="AA230">
        <v>9634</v>
      </c>
      <c r="AB230">
        <v>1760</v>
      </c>
      <c r="AC230">
        <v>53.3111895370563</v>
      </c>
      <c r="AD230">
        <v>35.042557608469998</v>
      </c>
      <c r="AE230">
        <v>18.268631928586299</v>
      </c>
      <c r="AF230">
        <v>65.226811103588403</v>
      </c>
      <c r="AG230">
        <v>1</v>
      </c>
      <c r="AH230">
        <v>74.733412322274901</v>
      </c>
      <c r="AI230">
        <v>5.4738636363636397</v>
      </c>
      <c r="AJ230">
        <v>18.7778768956289</v>
      </c>
      <c r="AK230">
        <v>3</v>
      </c>
      <c r="AL230" t="s">
        <v>41</v>
      </c>
    </row>
    <row r="231" spans="1:38" hidden="1" x14ac:dyDescent="0.25">
      <c r="A231" t="s">
        <v>506</v>
      </c>
      <c r="B231" t="s">
        <v>216</v>
      </c>
      <c r="C231" t="s">
        <v>494</v>
      </c>
      <c r="D231" t="s">
        <v>507</v>
      </c>
      <c r="E231">
        <v>301</v>
      </c>
      <c r="F231">
        <v>524</v>
      </c>
      <c r="G231">
        <v>440</v>
      </c>
      <c r="H231">
        <v>390</v>
      </c>
      <c r="I231">
        <v>312</v>
      </c>
      <c r="J231">
        <v>421</v>
      </c>
      <c r="K231">
        <v>479</v>
      </c>
      <c r="L231">
        <v>493</v>
      </c>
      <c r="M231">
        <v>408</v>
      </c>
      <c r="N231">
        <v>298</v>
      </c>
      <c r="O231">
        <v>269</v>
      </c>
      <c r="P231">
        <v>302</v>
      </c>
      <c r="Q231">
        <v>273</v>
      </c>
      <c r="R231">
        <v>168</v>
      </c>
      <c r="S231">
        <v>140</v>
      </c>
      <c r="T231">
        <v>86</v>
      </c>
      <c r="U231">
        <v>69</v>
      </c>
      <c r="V231">
        <v>40</v>
      </c>
      <c r="W231">
        <v>1265</v>
      </c>
      <c r="X231">
        <v>776</v>
      </c>
      <c r="Y231">
        <v>3372</v>
      </c>
      <c r="Z231">
        <v>1265</v>
      </c>
      <c r="AA231">
        <v>3645</v>
      </c>
      <c r="AB231">
        <v>503</v>
      </c>
      <c r="AC231">
        <v>48.504801097393702</v>
      </c>
      <c r="AD231">
        <v>34.705075445816199</v>
      </c>
      <c r="AE231">
        <v>13.7997256515775</v>
      </c>
      <c r="AF231">
        <v>67.337890264178796</v>
      </c>
      <c r="AG231">
        <v>1</v>
      </c>
      <c r="AH231">
        <v>61.343873517786598</v>
      </c>
      <c r="AI231">
        <v>7.2465208747514902</v>
      </c>
      <c r="AJ231">
        <v>12.914691943128</v>
      </c>
      <c r="AK231">
        <v>3</v>
      </c>
      <c r="AL231" t="s">
        <v>41</v>
      </c>
    </row>
    <row r="232" spans="1:38" hidden="1" x14ac:dyDescent="0.25">
      <c r="A232" t="s">
        <v>508</v>
      </c>
      <c r="B232" t="s">
        <v>216</v>
      </c>
      <c r="C232" t="s">
        <v>494</v>
      </c>
      <c r="D232" t="s">
        <v>494</v>
      </c>
      <c r="E232">
        <v>1725</v>
      </c>
      <c r="F232">
        <v>2131</v>
      </c>
      <c r="G232">
        <v>1936</v>
      </c>
      <c r="H232">
        <v>1750</v>
      </c>
      <c r="I232">
        <v>1538</v>
      </c>
      <c r="J232">
        <v>1877</v>
      </c>
      <c r="K232">
        <v>1908</v>
      </c>
      <c r="L232">
        <v>2099</v>
      </c>
      <c r="M232">
        <v>1818</v>
      </c>
      <c r="N232">
        <v>1435</v>
      </c>
      <c r="O232">
        <v>1143</v>
      </c>
      <c r="P232">
        <v>1139</v>
      </c>
      <c r="Q232">
        <v>1041</v>
      </c>
      <c r="R232">
        <v>743</v>
      </c>
      <c r="S232">
        <v>487</v>
      </c>
      <c r="T232">
        <v>363</v>
      </c>
      <c r="U232">
        <v>210</v>
      </c>
      <c r="V232">
        <v>195</v>
      </c>
      <c r="W232">
        <v>5792</v>
      </c>
      <c r="X232">
        <v>3039</v>
      </c>
      <c r="Y232">
        <v>14707</v>
      </c>
      <c r="Z232">
        <v>5792</v>
      </c>
      <c r="AA232">
        <v>15748</v>
      </c>
      <c r="AB232">
        <v>1998</v>
      </c>
      <c r="AC232">
        <v>49.466598933197901</v>
      </c>
      <c r="AD232">
        <v>36.779273558547096</v>
      </c>
      <c r="AE232">
        <v>12.687325374650699</v>
      </c>
      <c r="AF232">
        <v>66.9045798283626</v>
      </c>
      <c r="AG232">
        <v>1</v>
      </c>
      <c r="AH232">
        <v>52.468922651933703</v>
      </c>
      <c r="AI232">
        <v>7.8818818818818803</v>
      </c>
      <c r="AJ232">
        <v>12.187782124586199</v>
      </c>
      <c r="AK232">
        <v>3</v>
      </c>
      <c r="AL232" t="s">
        <v>41</v>
      </c>
    </row>
    <row r="233" spans="1:38" hidden="1" x14ac:dyDescent="0.25">
      <c r="A233" t="s">
        <v>509</v>
      </c>
      <c r="B233" t="s">
        <v>216</v>
      </c>
      <c r="C233" t="s">
        <v>494</v>
      </c>
      <c r="D233" t="s">
        <v>510</v>
      </c>
      <c r="E233">
        <v>11270</v>
      </c>
      <c r="F233">
        <v>17362</v>
      </c>
      <c r="G233">
        <v>16168</v>
      </c>
      <c r="H233">
        <v>15726</v>
      </c>
      <c r="I233">
        <v>12987</v>
      </c>
      <c r="J233">
        <v>15821</v>
      </c>
      <c r="K233">
        <v>16460</v>
      </c>
      <c r="L233">
        <v>15476</v>
      </c>
      <c r="M233">
        <v>13995</v>
      </c>
      <c r="N233">
        <v>12456</v>
      </c>
      <c r="O233">
        <v>10316</v>
      </c>
      <c r="P233">
        <v>9325</v>
      </c>
      <c r="Q233">
        <v>7700</v>
      </c>
      <c r="R233">
        <v>5770</v>
      </c>
      <c r="S233">
        <v>4692</v>
      </c>
      <c r="T233">
        <v>2903</v>
      </c>
      <c r="U233">
        <v>1589</v>
      </c>
      <c r="V233">
        <v>1113</v>
      </c>
      <c r="W233">
        <v>44800</v>
      </c>
      <c r="X233">
        <v>23767</v>
      </c>
      <c r="Y233">
        <v>122562</v>
      </c>
      <c r="Z233">
        <v>44800</v>
      </c>
      <c r="AA233">
        <v>130262</v>
      </c>
      <c r="AB233">
        <v>16067</v>
      </c>
      <c r="AC233">
        <v>46.726597165712199</v>
      </c>
      <c r="AD233">
        <v>34.392224900584999</v>
      </c>
      <c r="AE233">
        <v>12.3343722651272</v>
      </c>
      <c r="AF233">
        <v>68.153969308686797</v>
      </c>
      <c r="AG233">
        <v>1</v>
      </c>
      <c r="AH233">
        <v>53.051339285714299</v>
      </c>
      <c r="AI233">
        <v>8.1074251571544202</v>
      </c>
      <c r="AJ233">
        <v>9.8825939065871804</v>
      </c>
      <c r="AK233">
        <v>3</v>
      </c>
      <c r="AL233" t="s">
        <v>41</v>
      </c>
    </row>
    <row r="234" spans="1:38" hidden="1" x14ac:dyDescent="0.25">
      <c r="A234" t="s">
        <v>511</v>
      </c>
      <c r="B234" t="s">
        <v>216</v>
      </c>
      <c r="C234" t="s">
        <v>512</v>
      </c>
      <c r="D234" t="s">
        <v>512</v>
      </c>
      <c r="E234">
        <v>453</v>
      </c>
      <c r="F234">
        <v>537</v>
      </c>
      <c r="G234">
        <v>579</v>
      </c>
      <c r="H234">
        <v>528</v>
      </c>
      <c r="I234">
        <v>359</v>
      </c>
      <c r="J234">
        <v>356</v>
      </c>
      <c r="K234">
        <v>374</v>
      </c>
      <c r="L234">
        <v>400</v>
      </c>
      <c r="M234">
        <v>316</v>
      </c>
      <c r="N234">
        <v>268</v>
      </c>
      <c r="O234">
        <v>236</v>
      </c>
      <c r="P234">
        <v>255</v>
      </c>
      <c r="Q234">
        <v>244</v>
      </c>
      <c r="R234">
        <v>176</v>
      </c>
      <c r="S234">
        <v>149</v>
      </c>
      <c r="T234">
        <v>111</v>
      </c>
      <c r="U234">
        <v>115</v>
      </c>
      <c r="V234">
        <v>98</v>
      </c>
      <c r="W234">
        <v>1569</v>
      </c>
      <c r="X234">
        <v>893</v>
      </c>
      <c r="Y234">
        <v>3092</v>
      </c>
      <c r="Z234">
        <v>1569</v>
      </c>
      <c r="AA234">
        <v>3336</v>
      </c>
      <c r="AB234">
        <v>649</v>
      </c>
      <c r="AC234">
        <v>66.486810551558705</v>
      </c>
      <c r="AD234">
        <v>47.032374100719402</v>
      </c>
      <c r="AE234">
        <v>19.4544364508393</v>
      </c>
      <c r="AF234">
        <v>60.064818149081702</v>
      </c>
      <c r="AG234">
        <v>1</v>
      </c>
      <c r="AH234">
        <v>56.915232632249797</v>
      </c>
      <c r="AI234">
        <v>5.1402157164868996</v>
      </c>
      <c r="AJ234">
        <v>28.979591836734699</v>
      </c>
      <c r="AK234">
        <v>1</v>
      </c>
      <c r="AL234" t="s">
        <v>53</v>
      </c>
    </row>
    <row r="235" spans="1:38" hidden="1" x14ac:dyDescent="0.25">
      <c r="A235" t="s">
        <v>513</v>
      </c>
      <c r="B235" t="s">
        <v>216</v>
      </c>
      <c r="C235" t="s">
        <v>512</v>
      </c>
      <c r="D235" t="s">
        <v>514</v>
      </c>
      <c r="E235">
        <v>180</v>
      </c>
      <c r="F235">
        <v>159</v>
      </c>
      <c r="G235">
        <v>148</v>
      </c>
      <c r="H235">
        <v>162</v>
      </c>
      <c r="I235">
        <v>111</v>
      </c>
      <c r="J235">
        <v>113</v>
      </c>
      <c r="K235">
        <v>113</v>
      </c>
      <c r="L235">
        <v>108</v>
      </c>
      <c r="M235">
        <v>86</v>
      </c>
      <c r="N235">
        <v>77</v>
      </c>
      <c r="O235">
        <v>74</v>
      </c>
      <c r="P235">
        <v>73</v>
      </c>
      <c r="Q235">
        <v>52</v>
      </c>
      <c r="R235">
        <v>32</v>
      </c>
      <c r="S235">
        <v>22</v>
      </c>
      <c r="T235">
        <v>21</v>
      </c>
      <c r="U235">
        <v>16</v>
      </c>
      <c r="V235">
        <v>17</v>
      </c>
      <c r="W235">
        <v>487</v>
      </c>
      <c r="X235">
        <v>160</v>
      </c>
      <c r="Y235">
        <v>917</v>
      </c>
      <c r="Z235">
        <v>487</v>
      </c>
      <c r="AA235">
        <v>969</v>
      </c>
      <c r="AB235">
        <v>108</v>
      </c>
      <c r="AC235">
        <v>61.403508771929801</v>
      </c>
      <c r="AD235">
        <v>50.257997936016501</v>
      </c>
      <c r="AE235">
        <v>11.145510835913299</v>
      </c>
      <c r="AF235">
        <v>61.956521739130402</v>
      </c>
      <c r="AG235">
        <v>1</v>
      </c>
      <c r="AH235">
        <v>32.854209445585198</v>
      </c>
      <c r="AI235">
        <v>8.9722222222222197</v>
      </c>
      <c r="AJ235">
        <v>16.582914572864301</v>
      </c>
      <c r="AK235">
        <v>1</v>
      </c>
      <c r="AL235" t="s">
        <v>53</v>
      </c>
    </row>
    <row r="236" spans="1:38" hidden="1" x14ac:dyDescent="0.25">
      <c r="A236" t="s">
        <v>515</v>
      </c>
      <c r="B236" t="s">
        <v>216</v>
      </c>
      <c r="C236" t="s">
        <v>512</v>
      </c>
      <c r="D236" t="s">
        <v>516</v>
      </c>
      <c r="E236">
        <v>28</v>
      </c>
      <c r="F236">
        <v>28</v>
      </c>
      <c r="G236">
        <v>34</v>
      </c>
      <c r="H236">
        <v>47</v>
      </c>
      <c r="I236">
        <v>27</v>
      </c>
      <c r="J236">
        <v>29</v>
      </c>
      <c r="K236">
        <v>30</v>
      </c>
      <c r="L236">
        <v>34</v>
      </c>
      <c r="M236">
        <v>25</v>
      </c>
      <c r="N236">
        <v>28</v>
      </c>
      <c r="O236">
        <v>26</v>
      </c>
      <c r="P236">
        <v>34</v>
      </c>
      <c r="Q236">
        <v>28</v>
      </c>
      <c r="R236">
        <v>20</v>
      </c>
      <c r="S236">
        <v>18</v>
      </c>
      <c r="T236">
        <v>11</v>
      </c>
      <c r="U236">
        <v>6</v>
      </c>
      <c r="V236">
        <v>11</v>
      </c>
      <c r="W236">
        <v>90</v>
      </c>
      <c r="X236">
        <v>94</v>
      </c>
      <c r="Y236">
        <v>280</v>
      </c>
      <c r="Z236">
        <v>90</v>
      </c>
      <c r="AA236">
        <v>308</v>
      </c>
      <c r="AB236">
        <v>66</v>
      </c>
      <c r="AC236">
        <v>50.649350649350602</v>
      </c>
      <c r="AD236">
        <v>29.2207792207792</v>
      </c>
      <c r="AE236">
        <v>21.428571428571399</v>
      </c>
      <c r="AF236">
        <v>66.379310344827601</v>
      </c>
      <c r="AG236">
        <v>1</v>
      </c>
      <c r="AH236">
        <v>104.444444444444</v>
      </c>
      <c r="AI236">
        <v>4.6666666666666696</v>
      </c>
      <c r="AJ236">
        <v>19.318181818181799</v>
      </c>
      <c r="AK236">
        <v>5</v>
      </c>
      <c r="AL236" t="s">
        <v>44</v>
      </c>
    </row>
    <row r="237" spans="1:38" hidden="1" x14ac:dyDescent="0.25">
      <c r="A237" t="s">
        <v>517</v>
      </c>
      <c r="B237" t="s">
        <v>216</v>
      </c>
      <c r="C237" t="s">
        <v>512</v>
      </c>
      <c r="D237" t="s">
        <v>518</v>
      </c>
      <c r="E237">
        <v>147</v>
      </c>
      <c r="F237">
        <v>201</v>
      </c>
      <c r="G237">
        <v>211</v>
      </c>
      <c r="H237">
        <v>257</v>
      </c>
      <c r="I237">
        <v>185</v>
      </c>
      <c r="J237">
        <v>232</v>
      </c>
      <c r="K237">
        <v>222</v>
      </c>
      <c r="L237">
        <v>219</v>
      </c>
      <c r="M237">
        <v>155</v>
      </c>
      <c r="N237">
        <v>148</v>
      </c>
      <c r="O237">
        <v>136</v>
      </c>
      <c r="P237">
        <v>138</v>
      </c>
      <c r="Q237">
        <v>143</v>
      </c>
      <c r="R237">
        <v>101</v>
      </c>
      <c r="S237">
        <v>71</v>
      </c>
      <c r="T237">
        <v>61</v>
      </c>
      <c r="U237">
        <v>56</v>
      </c>
      <c r="V237">
        <v>64</v>
      </c>
      <c r="W237">
        <v>559</v>
      </c>
      <c r="X237">
        <v>496</v>
      </c>
      <c r="Y237">
        <v>1692</v>
      </c>
      <c r="Z237">
        <v>559</v>
      </c>
      <c r="AA237">
        <v>1835</v>
      </c>
      <c r="AB237">
        <v>353</v>
      </c>
      <c r="AC237">
        <v>49.700272479563999</v>
      </c>
      <c r="AD237">
        <v>30.463215258855602</v>
      </c>
      <c r="AE237">
        <v>19.237057220708401</v>
      </c>
      <c r="AF237">
        <v>66.800145613396396</v>
      </c>
      <c r="AG237">
        <v>1</v>
      </c>
      <c r="AH237">
        <v>88.729874776386396</v>
      </c>
      <c r="AI237">
        <v>5.1983002832861196</v>
      </c>
      <c r="AJ237">
        <v>28.7769784172662</v>
      </c>
      <c r="AK237">
        <v>3</v>
      </c>
      <c r="AL237" t="s">
        <v>41</v>
      </c>
    </row>
    <row r="238" spans="1:38" hidden="1" x14ac:dyDescent="0.25">
      <c r="A238" t="s">
        <v>519</v>
      </c>
      <c r="B238" t="s">
        <v>216</v>
      </c>
      <c r="C238" t="s">
        <v>512</v>
      </c>
      <c r="D238" t="s">
        <v>520</v>
      </c>
      <c r="E238">
        <v>82</v>
      </c>
      <c r="F238">
        <v>93</v>
      </c>
      <c r="G238">
        <v>81</v>
      </c>
      <c r="H238">
        <v>93</v>
      </c>
      <c r="I238">
        <v>51</v>
      </c>
      <c r="J238">
        <v>64</v>
      </c>
      <c r="K238">
        <v>64</v>
      </c>
      <c r="L238">
        <v>64</v>
      </c>
      <c r="M238">
        <v>51</v>
      </c>
      <c r="N238">
        <v>41</v>
      </c>
      <c r="O238">
        <v>40</v>
      </c>
      <c r="P238">
        <v>32</v>
      </c>
      <c r="Q238">
        <v>42</v>
      </c>
      <c r="R238">
        <v>20</v>
      </c>
      <c r="S238">
        <v>21</v>
      </c>
      <c r="T238">
        <v>20</v>
      </c>
      <c r="U238">
        <v>13</v>
      </c>
      <c r="V238">
        <v>8</v>
      </c>
      <c r="W238">
        <v>256</v>
      </c>
      <c r="X238">
        <v>124</v>
      </c>
      <c r="Y238">
        <v>500</v>
      </c>
      <c r="Z238">
        <v>256</v>
      </c>
      <c r="AA238">
        <v>542</v>
      </c>
      <c r="AB238">
        <v>82</v>
      </c>
      <c r="AC238">
        <v>62.361623616236201</v>
      </c>
      <c r="AD238">
        <v>47.232472324723197</v>
      </c>
      <c r="AE238">
        <v>15.129151291512899</v>
      </c>
      <c r="AF238">
        <v>61.590909090909101</v>
      </c>
      <c r="AG238">
        <v>1</v>
      </c>
      <c r="AH238">
        <v>48.4375</v>
      </c>
      <c r="AI238">
        <v>6.6097560975609797</v>
      </c>
      <c r="AJ238">
        <v>18.421052631578899</v>
      </c>
      <c r="AK238">
        <v>1</v>
      </c>
      <c r="AL238" t="s">
        <v>53</v>
      </c>
    </row>
    <row r="239" spans="1:38" hidden="1" x14ac:dyDescent="0.25">
      <c r="A239" t="s">
        <v>521</v>
      </c>
      <c r="B239" t="s">
        <v>216</v>
      </c>
      <c r="C239" t="s">
        <v>512</v>
      </c>
      <c r="D239" t="s">
        <v>522</v>
      </c>
      <c r="E239">
        <v>270</v>
      </c>
      <c r="F239">
        <v>319</v>
      </c>
      <c r="G239">
        <v>309</v>
      </c>
      <c r="H239">
        <v>421</v>
      </c>
      <c r="I239">
        <v>239</v>
      </c>
      <c r="J239">
        <v>239</v>
      </c>
      <c r="K239">
        <v>218</v>
      </c>
      <c r="L239">
        <v>235</v>
      </c>
      <c r="M239">
        <v>181</v>
      </c>
      <c r="N239">
        <v>159</v>
      </c>
      <c r="O239">
        <v>160</v>
      </c>
      <c r="P239">
        <v>181</v>
      </c>
      <c r="Q239">
        <v>163</v>
      </c>
      <c r="R239">
        <v>119</v>
      </c>
      <c r="S239">
        <v>85</v>
      </c>
      <c r="T239">
        <v>67</v>
      </c>
      <c r="U239">
        <v>55</v>
      </c>
      <c r="V239">
        <v>57</v>
      </c>
      <c r="W239">
        <v>898</v>
      </c>
      <c r="X239">
        <v>546</v>
      </c>
      <c r="Y239">
        <v>2033</v>
      </c>
      <c r="Z239">
        <v>898</v>
      </c>
      <c r="AA239">
        <v>2196</v>
      </c>
      <c r="AB239">
        <v>383</v>
      </c>
      <c r="AC239">
        <v>58.3333333333333</v>
      </c>
      <c r="AD239">
        <v>40.892531876138399</v>
      </c>
      <c r="AE239">
        <v>17.440801457194901</v>
      </c>
      <c r="AF239">
        <v>63.157894736842103</v>
      </c>
      <c r="AG239">
        <v>1</v>
      </c>
      <c r="AH239">
        <v>60.801781737193799</v>
      </c>
      <c r="AI239">
        <v>5.7336814621409902</v>
      </c>
      <c r="AJ239">
        <v>22.2222222222222</v>
      </c>
      <c r="AK239">
        <v>3</v>
      </c>
      <c r="AL239" t="s">
        <v>41</v>
      </c>
    </row>
    <row r="240" spans="1:38" hidden="1" x14ac:dyDescent="0.25">
      <c r="A240" t="s">
        <v>523</v>
      </c>
      <c r="B240" t="s">
        <v>216</v>
      </c>
      <c r="C240" t="s">
        <v>512</v>
      </c>
      <c r="D240" t="s">
        <v>524</v>
      </c>
      <c r="E240">
        <v>208</v>
      </c>
      <c r="F240">
        <v>181</v>
      </c>
      <c r="G240">
        <v>200</v>
      </c>
      <c r="H240">
        <v>257</v>
      </c>
      <c r="I240">
        <v>149</v>
      </c>
      <c r="J240">
        <v>160</v>
      </c>
      <c r="K240">
        <v>147</v>
      </c>
      <c r="L240">
        <v>135</v>
      </c>
      <c r="M240">
        <v>114</v>
      </c>
      <c r="N240">
        <v>82</v>
      </c>
      <c r="O240">
        <v>106</v>
      </c>
      <c r="P240">
        <v>132</v>
      </c>
      <c r="Q240">
        <v>126</v>
      </c>
      <c r="R240">
        <v>56</v>
      </c>
      <c r="S240">
        <v>59</v>
      </c>
      <c r="T240">
        <v>44</v>
      </c>
      <c r="U240">
        <v>33</v>
      </c>
      <c r="V240">
        <v>43</v>
      </c>
      <c r="W240">
        <v>589</v>
      </c>
      <c r="X240">
        <v>361</v>
      </c>
      <c r="Y240">
        <v>1282</v>
      </c>
      <c r="Z240">
        <v>589</v>
      </c>
      <c r="AA240">
        <v>1408</v>
      </c>
      <c r="AB240">
        <v>235</v>
      </c>
      <c r="AC240">
        <v>58.522727272727302</v>
      </c>
      <c r="AD240">
        <v>41.832386363636402</v>
      </c>
      <c r="AE240">
        <v>16.690340909090899</v>
      </c>
      <c r="AF240">
        <v>63.082437275985697</v>
      </c>
      <c r="AG240">
        <v>1</v>
      </c>
      <c r="AH240">
        <v>61.290322580645203</v>
      </c>
      <c r="AI240">
        <v>5.9914893617021301</v>
      </c>
      <c r="AJ240">
        <v>20.879120879120901</v>
      </c>
      <c r="AK240">
        <v>3</v>
      </c>
      <c r="AL240" t="s">
        <v>41</v>
      </c>
    </row>
    <row r="241" spans="1:38" hidden="1" x14ac:dyDescent="0.25">
      <c r="A241" t="s">
        <v>525</v>
      </c>
      <c r="B241" t="s">
        <v>216</v>
      </c>
      <c r="C241" t="s">
        <v>512</v>
      </c>
      <c r="D241" t="s">
        <v>526</v>
      </c>
      <c r="E241">
        <v>179</v>
      </c>
      <c r="F241">
        <v>215</v>
      </c>
      <c r="G241">
        <v>191</v>
      </c>
      <c r="H241">
        <v>233</v>
      </c>
      <c r="I241">
        <v>172</v>
      </c>
      <c r="J241">
        <v>188</v>
      </c>
      <c r="K241">
        <v>181</v>
      </c>
      <c r="L241">
        <v>181</v>
      </c>
      <c r="M241">
        <v>150</v>
      </c>
      <c r="N241">
        <v>121</v>
      </c>
      <c r="O241">
        <v>88</v>
      </c>
      <c r="P241">
        <v>86</v>
      </c>
      <c r="Q241">
        <v>87</v>
      </c>
      <c r="R241">
        <v>67</v>
      </c>
      <c r="S241">
        <v>48</v>
      </c>
      <c r="T241">
        <v>34</v>
      </c>
      <c r="U241">
        <v>38</v>
      </c>
      <c r="V241">
        <v>33</v>
      </c>
      <c r="W241">
        <v>585</v>
      </c>
      <c r="X241">
        <v>307</v>
      </c>
      <c r="Y241">
        <v>1400</v>
      </c>
      <c r="Z241">
        <v>585</v>
      </c>
      <c r="AA241">
        <v>1487</v>
      </c>
      <c r="AB241">
        <v>220</v>
      </c>
      <c r="AC241">
        <v>54.135843981170098</v>
      </c>
      <c r="AD241">
        <v>39.340954942837897</v>
      </c>
      <c r="AE241">
        <v>14.794889038332199</v>
      </c>
      <c r="AF241">
        <v>64.877835951134401</v>
      </c>
      <c r="AG241">
        <v>1</v>
      </c>
      <c r="AH241">
        <v>52.478632478632498</v>
      </c>
      <c r="AI241">
        <v>6.7590909090909097</v>
      </c>
      <c r="AJ241">
        <v>27.203065134099599</v>
      </c>
      <c r="AK241">
        <v>3</v>
      </c>
      <c r="AL241" t="s">
        <v>41</v>
      </c>
    </row>
    <row r="242" spans="1:38" hidden="1" x14ac:dyDescent="0.25">
      <c r="A242" t="s">
        <v>527</v>
      </c>
      <c r="B242" t="s">
        <v>216</v>
      </c>
      <c r="C242" t="s">
        <v>512</v>
      </c>
      <c r="D242" t="s">
        <v>528</v>
      </c>
      <c r="E242">
        <v>635</v>
      </c>
      <c r="F242">
        <v>727</v>
      </c>
      <c r="G242">
        <v>589</v>
      </c>
      <c r="H242">
        <v>753</v>
      </c>
      <c r="I242">
        <v>497</v>
      </c>
      <c r="J242">
        <v>511</v>
      </c>
      <c r="K242">
        <v>472</v>
      </c>
      <c r="L242">
        <v>438</v>
      </c>
      <c r="M242">
        <v>315</v>
      </c>
      <c r="N242">
        <v>343</v>
      </c>
      <c r="O242">
        <v>291</v>
      </c>
      <c r="P242">
        <v>303</v>
      </c>
      <c r="Q242">
        <v>280</v>
      </c>
      <c r="R242">
        <v>175</v>
      </c>
      <c r="S242">
        <v>167</v>
      </c>
      <c r="T242">
        <v>118</v>
      </c>
      <c r="U242">
        <v>80</v>
      </c>
      <c r="V242">
        <v>75</v>
      </c>
      <c r="W242">
        <v>1951</v>
      </c>
      <c r="X242">
        <v>895</v>
      </c>
      <c r="Y242">
        <v>3923</v>
      </c>
      <c r="Z242">
        <v>1951</v>
      </c>
      <c r="AA242">
        <v>4203</v>
      </c>
      <c r="AB242">
        <v>615</v>
      </c>
      <c r="AC242">
        <v>61.051629788246501</v>
      </c>
      <c r="AD242">
        <v>46.419224363549802</v>
      </c>
      <c r="AE242">
        <v>14.6324054246966</v>
      </c>
      <c r="AF242">
        <v>62.091889496232803</v>
      </c>
      <c r="AG242">
        <v>1</v>
      </c>
      <c r="AH242">
        <v>45.873910814966699</v>
      </c>
      <c r="AI242">
        <v>6.83414634146341</v>
      </c>
      <c r="AJ242">
        <v>17.734553775743699</v>
      </c>
      <c r="AK242">
        <v>1</v>
      </c>
      <c r="AL242" t="s">
        <v>53</v>
      </c>
    </row>
    <row r="243" spans="1:38" hidden="1" x14ac:dyDescent="0.25">
      <c r="A243" t="s">
        <v>529</v>
      </c>
      <c r="B243" t="s">
        <v>216</v>
      </c>
      <c r="C243" t="s">
        <v>512</v>
      </c>
      <c r="D243" t="s">
        <v>530</v>
      </c>
      <c r="E243">
        <v>105</v>
      </c>
      <c r="F243">
        <v>117</v>
      </c>
      <c r="G243">
        <v>106</v>
      </c>
      <c r="H243">
        <v>141</v>
      </c>
      <c r="I243">
        <v>90</v>
      </c>
      <c r="J243">
        <v>104</v>
      </c>
      <c r="K243">
        <v>83</v>
      </c>
      <c r="L243">
        <v>80</v>
      </c>
      <c r="M243">
        <v>85</v>
      </c>
      <c r="N243">
        <v>75</v>
      </c>
      <c r="O243">
        <v>71</v>
      </c>
      <c r="P243">
        <v>74</v>
      </c>
      <c r="Q243">
        <v>68</v>
      </c>
      <c r="R243">
        <v>46</v>
      </c>
      <c r="S243">
        <v>45</v>
      </c>
      <c r="T243">
        <v>36</v>
      </c>
      <c r="U243">
        <v>24</v>
      </c>
      <c r="V243">
        <v>22</v>
      </c>
      <c r="W243">
        <v>328</v>
      </c>
      <c r="X243">
        <v>241</v>
      </c>
      <c r="Y243">
        <v>803</v>
      </c>
      <c r="Z243">
        <v>328</v>
      </c>
      <c r="AA243">
        <v>871</v>
      </c>
      <c r="AB243">
        <v>173</v>
      </c>
      <c r="AC243">
        <v>57.5200918484501</v>
      </c>
      <c r="AD243">
        <v>37.657864523536198</v>
      </c>
      <c r="AE243">
        <v>19.862227324913899</v>
      </c>
      <c r="AF243">
        <v>63.483965014577301</v>
      </c>
      <c r="AG243">
        <v>1</v>
      </c>
      <c r="AH243">
        <v>73.475609756097597</v>
      </c>
      <c r="AI243">
        <v>5.0346820809248598</v>
      </c>
      <c r="AJ243">
        <v>21.5962441314554</v>
      </c>
      <c r="AK243">
        <v>3</v>
      </c>
      <c r="AL243" t="s">
        <v>41</v>
      </c>
    </row>
    <row r="244" spans="1:38" hidden="1" x14ac:dyDescent="0.25">
      <c r="A244" t="s">
        <v>531</v>
      </c>
      <c r="B244" t="s">
        <v>216</v>
      </c>
      <c r="C244" t="s">
        <v>532</v>
      </c>
      <c r="D244" t="s">
        <v>532</v>
      </c>
      <c r="E244">
        <v>1695</v>
      </c>
      <c r="F244">
        <v>1734</v>
      </c>
      <c r="G244">
        <v>1808</v>
      </c>
      <c r="H244">
        <v>1864</v>
      </c>
      <c r="I244">
        <v>1689</v>
      </c>
      <c r="J244">
        <v>1719</v>
      </c>
      <c r="K244">
        <v>1774</v>
      </c>
      <c r="L244">
        <v>1757</v>
      </c>
      <c r="M244">
        <v>1592</v>
      </c>
      <c r="N244">
        <v>1414</v>
      </c>
      <c r="O244">
        <v>1055</v>
      </c>
      <c r="P244">
        <v>981</v>
      </c>
      <c r="Q244">
        <v>767</v>
      </c>
      <c r="R244">
        <v>724</v>
      </c>
      <c r="S244">
        <v>619</v>
      </c>
      <c r="T244">
        <v>481</v>
      </c>
      <c r="U244">
        <v>338</v>
      </c>
      <c r="V244">
        <v>272</v>
      </c>
      <c r="W244">
        <v>5237</v>
      </c>
      <c r="X244">
        <v>3201</v>
      </c>
      <c r="Y244">
        <v>13845</v>
      </c>
      <c r="Z244">
        <v>5237</v>
      </c>
      <c r="AA244">
        <v>14612</v>
      </c>
      <c r="AB244">
        <v>2434</v>
      </c>
      <c r="AC244">
        <v>52.497946892964698</v>
      </c>
      <c r="AD244">
        <v>35.840405146454998</v>
      </c>
      <c r="AE244">
        <v>16.6575417465097</v>
      </c>
      <c r="AF244">
        <v>65.574653323161201</v>
      </c>
      <c r="AG244">
        <v>1</v>
      </c>
      <c r="AH244">
        <v>61.1227802176819</v>
      </c>
      <c r="AI244">
        <v>6.0032867707477404</v>
      </c>
      <c r="AJ244">
        <v>21.762397431323599</v>
      </c>
      <c r="AK244">
        <v>3</v>
      </c>
      <c r="AL244" t="s">
        <v>41</v>
      </c>
    </row>
    <row r="245" spans="1:38" hidden="1" x14ac:dyDescent="0.25">
      <c r="A245" t="s">
        <v>533</v>
      </c>
      <c r="B245" t="s">
        <v>216</v>
      </c>
      <c r="C245" t="s">
        <v>532</v>
      </c>
      <c r="D245" t="s">
        <v>534</v>
      </c>
      <c r="E245">
        <v>104</v>
      </c>
      <c r="F245">
        <v>141</v>
      </c>
      <c r="G245">
        <v>146</v>
      </c>
      <c r="H245">
        <v>174</v>
      </c>
      <c r="I245">
        <v>157</v>
      </c>
      <c r="J245">
        <v>134</v>
      </c>
      <c r="K245">
        <v>123</v>
      </c>
      <c r="L245">
        <v>107</v>
      </c>
      <c r="M245">
        <v>104</v>
      </c>
      <c r="N245">
        <v>92</v>
      </c>
      <c r="O245">
        <v>81</v>
      </c>
      <c r="P245">
        <v>62</v>
      </c>
      <c r="Q245">
        <v>57</v>
      </c>
      <c r="R245">
        <v>49</v>
      </c>
      <c r="S245">
        <v>36</v>
      </c>
      <c r="T245">
        <v>23</v>
      </c>
      <c r="U245">
        <v>19</v>
      </c>
      <c r="V245">
        <v>13</v>
      </c>
      <c r="W245">
        <v>391</v>
      </c>
      <c r="X245">
        <v>197</v>
      </c>
      <c r="Y245">
        <v>1034</v>
      </c>
      <c r="Z245">
        <v>391</v>
      </c>
      <c r="AA245">
        <v>1091</v>
      </c>
      <c r="AB245">
        <v>140</v>
      </c>
      <c r="AC245">
        <v>48.670944087992702</v>
      </c>
      <c r="AD245">
        <v>35.838680109990797</v>
      </c>
      <c r="AE245">
        <v>12.8322639780018</v>
      </c>
      <c r="AF245">
        <v>67.262638717632598</v>
      </c>
      <c r="AG245">
        <v>1</v>
      </c>
      <c r="AH245">
        <v>50.383631713554998</v>
      </c>
      <c r="AI245">
        <v>7.79285714285714</v>
      </c>
      <c r="AJ245">
        <v>16</v>
      </c>
      <c r="AK245">
        <v>3</v>
      </c>
      <c r="AL245" t="s">
        <v>41</v>
      </c>
    </row>
    <row r="246" spans="1:38" hidden="1" x14ac:dyDescent="0.25">
      <c r="A246" t="s">
        <v>535</v>
      </c>
      <c r="B246" t="s">
        <v>216</v>
      </c>
      <c r="C246" t="s">
        <v>532</v>
      </c>
      <c r="D246" t="s">
        <v>536</v>
      </c>
      <c r="E246">
        <v>519</v>
      </c>
      <c r="F246">
        <v>434</v>
      </c>
      <c r="G246">
        <v>407</v>
      </c>
      <c r="H246">
        <v>420</v>
      </c>
      <c r="I246">
        <v>403</v>
      </c>
      <c r="J246">
        <v>553</v>
      </c>
      <c r="K246">
        <v>573</v>
      </c>
      <c r="L246">
        <v>525</v>
      </c>
      <c r="M246">
        <v>469</v>
      </c>
      <c r="N246">
        <v>404</v>
      </c>
      <c r="O246">
        <v>383</v>
      </c>
      <c r="P246">
        <v>330</v>
      </c>
      <c r="Q246">
        <v>304</v>
      </c>
      <c r="R246">
        <v>258</v>
      </c>
      <c r="S246">
        <v>207</v>
      </c>
      <c r="T246">
        <v>186</v>
      </c>
      <c r="U246">
        <v>139</v>
      </c>
      <c r="V246">
        <v>139</v>
      </c>
      <c r="W246">
        <v>1360</v>
      </c>
      <c r="X246">
        <v>1233</v>
      </c>
      <c r="Y246">
        <v>4060</v>
      </c>
      <c r="Z246">
        <v>1360</v>
      </c>
      <c r="AA246">
        <v>4364</v>
      </c>
      <c r="AB246">
        <v>929</v>
      </c>
      <c r="AC246">
        <v>52.4518790100825</v>
      </c>
      <c r="AD246">
        <v>31.1640696608616</v>
      </c>
      <c r="AE246">
        <v>21.2878093492209</v>
      </c>
      <c r="AF246">
        <v>65.594468660754501</v>
      </c>
      <c r="AG246">
        <v>1</v>
      </c>
      <c r="AH246">
        <v>90.661764705882305</v>
      </c>
      <c r="AI246">
        <v>4.6975242195909601</v>
      </c>
      <c r="AJ246">
        <v>27.335299901671601</v>
      </c>
      <c r="AK246">
        <v>3</v>
      </c>
      <c r="AL246" t="s">
        <v>41</v>
      </c>
    </row>
    <row r="247" spans="1:38" hidden="1" x14ac:dyDescent="0.25">
      <c r="A247" t="s">
        <v>537</v>
      </c>
      <c r="B247" t="s">
        <v>216</v>
      </c>
      <c r="C247" t="s">
        <v>532</v>
      </c>
      <c r="D247" t="s">
        <v>538</v>
      </c>
      <c r="E247">
        <v>103</v>
      </c>
      <c r="F247">
        <v>94</v>
      </c>
      <c r="G247">
        <v>91</v>
      </c>
      <c r="H247">
        <v>149</v>
      </c>
      <c r="I247">
        <v>123</v>
      </c>
      <c r="J247">
        <v>117</v>
      </c>
      <c r="K247">
        <v>135</v>
      </c>
      <c r="L247">
        <v>119</v>
      </c>
      <c r="M247">
        <v>117</v>
      </c>
      <c r="N247">
        <v>98</v>
      </c>
      <c r="O247">
        <v>80</v>
      </c>
      <c r="P247">
        <v>71</v>
      </c>
      <c r="Q247">
        <v>72</v>
      </c>
      <c r="R247">
        <v>34</v>
      </c>
      <c r="S247">
        <v>26</v>
      </c>
      <c r="T247">
        <v>27</v>
      </c>
      <c r="U247">
        <v>29</v>
      </c>
      <c r="V247">
        <v>20</v>
      </c>
      <c r="W247">
        <v>288</v>
      </c>
      <c r="X247">
        <v>208</v>
      </c>
      <c r="Y247">
        <v>1009</v>
      </c>
      <c r="Z247">
        <v>288</v>
      </c>
      <c r="AA247">
        <v>1081</v>
      </c>
      <c r="AB247">
        <v>136</v>
      </c>
      <c r="AC247">
        <v>39.222941720629002</v>
      </c>
      <c r="AD247">
        <v>26.641998149861202</v>
      </c>
      <c r="AE247">
        <v>12.580943570767801</v>
      </c>
      <c r="AF247">
        <v>71.827242524916898</v>
      </c>
      <c r="AG247">
        <v>1</v>
      </c>
      <c r="AH247">
        <v>72.2222222222222</v>
      </c>
      <c r="AI247">
        <v>7.9485294117647101</v>
      </c>
      <c r="AJ247">
        <v>21.973094170403598</v>
      </c>
      <c r="AK247">
        <v>5</v>
      </c>
      <c r="AL247" t="s">
        <v>44</v>
      </c>
    </row>
    <row r="248" spans="1:38" hidden="1" x14ac:dyDescent="0.25">
      <c r="A248" t="s">
        <v>539</v>
      </c>
      <c r="B248" t="s">
        <v>216</v>
      </c>
      <c r="C248" t="s">
        <v>532</v>
      </c>
      <c r="D248" t="s">
        <v>540</v>
      </c>
      <c r="E248">
        <v>1058</v>
      </c>
      <c r="F248">
        <v>1176</v>
      </c>
      <c r="G248">
        <v>1298</v>
      </c>
      <c r="H248">
        <v>1414</v>
      </c>
      <c r="I248">
        <v>1006</v>
      </c>
      <c r="J248">
        <v>1102</v>
      </c>
      <c r="K248">
        <v>1113</v>
      </c>
      <c r="L248">
        <v>1065</v>
      </c>
      <c r="M248">
        <v>787</v>
      </c>
      <c r="N248">
        <v>733</v>
      </c>
      <c r="O248">
        <v>436</v>
      </c>
      <c r="P248">
        <v>476</v>
      </c>
      <c r="Q248">
        <v>389</v>
      </c>
      <c r="R248">
        <v>296</v>
      </c>
      <c r="S248">
        <v>237</v>
      </c>
      <c r="T248">
        <v>142</v>
      </c>
      <c r="U248">
        <v>96</v>
      </c>
      <c r="V248">
        <v>96</v>
      </c>
      <c r="W248">
        <v>3532</v>
      </c>
      <c r="X248">
        <v>1256</v>
      </c>
      <c r="Y248">
        <v>8132</v>
      </c>
      <c r="Z248">
        <v>3532</v>
      </c>
      <c r="AA248">
        <v>8521</v>
      </c>
      <c r="AB248">
        <v>867</v>
      </c>
      <c r="AC248">
        <v>51.625396080272303</v>
      </c>
      <c r="AD248">
        <v>41.450533974885602</v>
      </c>
      <c r="AE248">
        <v>10.174862105386699</v>
      </c>
      <c r="AF248">
        <v>65.952012383900893</v>
      </c>
      <c r="AG248">
        <v>1</v>
      </c>
      <c r="AH248">
        <v>35.5605889014723</v>
      </c>
      <c r="AI248">
        <v>9.8281430219146504</v>
      </c>
      <c r="AJ248">
        <v>14.757878554957699</v>
      </c>
      <c r="AK248">
        <v>3</v>
      </c>
      <c r="AL248" t="s">
        <v>41</v>
      </c>
    </row>
    <row r="249" spans="1:38" hidden="1" x14ac:dyDescent="0.25">
      <c r="A249" t="s">
        <v>541</v>
      </c>
      <c r="B249" t="s">
        <v>216</v>
      </c>
      <c r="C249" t="s">
        <v>532</v>
      </c>
      <c r="D249" t="s">
        <v>542</v>
      </c>
      <c r="E249">
        <v>258</v>
      </c>
      <c r="F249">
        <v>227</v>
      </c>
      <c r="G249">
        <v>197</v>
      </c>
      <c r="H249">
        <v>204</v>
      </c>
      <c r="I249">
        <v>208</v>
      </c>
      <c r="J249">
        <v>250</v>
      </c>
      <c r="K249">
        <v>232</v>
      </c>
      <c r="L249">
        <v>249</v>
      </c>
      <c r="M249">
        <v>191</v>
      </c>
      <c r="N249">
        <v>179</v>
      </c>
      <c r="O249">
        <v>155</v>
      </c>
      <c r="P249">
        <v>147</v>
      </c>
      <c r="Q249">
        <v>117</v>
      </c>
      <c r="R249">
        <v>90</v>
      </c>
      <c r="S249">
        <v>91</v>
      </c>
      <c r="T249">
        <v>61</v>
      </c>
      <c r="U249">
        <v>58</v>
      </c>
      <c r="V249">
        <v>40</v>
      </c>
      <c r="W249">
        <v>682</v>
      </c>
      <c r="X249">
        <v>457</v>
      </c>
      <c r="Y249">
        <v>1815</v>
      </c>
      <c r="Z249">
        <v>682</v>
      </c>
      <c r="AA249">
        <v>1932</v>
      </c>
      <c r="AB249">
        <v>340</v>
      </c>
      <c r="AC249">
        <v>52.898550724637701</v>
      </c>
      <c r="AD249">
        <v>35.300207039337501</v>
      </c>
      <c r="AE249">
        <v>17.5983436853002</v>
      </c>
      <c r="AF249">
        <v>65.402843601895697</v>
      </c>
      <c r="AG249">
        <v>1</v>
      </c>
      <c r="AH249">
        <v>67.008797653958894</v>
      </c>
      <c r="AI249">
        <v>5.6823529411764699</v>
      </c>
      <c r="AJ249">
        <v>23.389021479713598</v>
      </c>
      <c r="AK249">
        <v>3</v>
      </c>
      <c r="AL249" t="s">
        <v>41</v>
      </c>
    </row>
    <row r="250" spans="1:38" hidden="1" x14ac:dyDescent="0.25">
      <c r="A250" t="s">
        <v>543</v>
      </c>
      <c r="B250" t="s">
        <v>216</v>
      </c>
      <c r="C250" t="s">
        <v>532</v>
      </c>
      <c r="D250" t="s">
        <v>544</v>
      </c>
      <c r="E250">
        <v>150</v>
      </c>
      <c r="F250">
        <v>164</v>
      </c>
      <c r="G250">
        <v>165</v>
      </c>
      <c r="H250">
        <v>201</v>
      </c>
      <c r="I250">
        <v>142</v>
      </c>
      <c r="J250">
        <v>135</v>
      </c>
      <c r="K250">
        <v>127</v>
      </c>
      <c r="L250">
        <v>143</v>
      </c>
      <c r="M250">
        <v>119</v>
      </c>
      <c r="N250">
        <v>93</v>
      </c>
      <c r="O250">
        <v>73</v>
      </c>
      <c r="P250">
        <v>67</v>
      </c>
      <c r="Q250">
        <v>73</v>
      </c>
      <c r="R250">
        <v>51</v>
      </c>
      <c r="S250">
        <v>34</v>
      </c>
      <c r="T250">
        <v>37</v>
      </c>
      <c r="U250">
        <v>27</v>
      </c>
      <c r="V250">
        <v>19</v>
      </c>
      <c r="W250">
        <v>479</v>
      </c>
      <c r="X250">
        <v>241</v>
      </c>
      <c r="Y250">
        <v>1100</v>
      </c>
      <c r="Z250">
        <v>479</v>
      </c>
      <c r="AA250">
        <v>1173</v>
      </c>
      <c r="AB250">
        <v>168</v>
      </c>
      <c r="AC250">
        <v>55.157715260017</v>
      </c>
      <c r="AD250">
        <v>40.835464620630901</v>
      </c>
      <c r="AE250">
        <v>14.322250639386199</v>
      </c>
      <c r="AF250">
        <v>64.450549450549502</v>
      </c>
      <c r="AG250">
        <v>1</v>
      </c>
      <c r="AH250">
        <v>50.313152400835101</v>
      </c>
      <c r="AI250">
        <v>6.9821428571428603</v>
      </c>
      <c r="AJ250">
        <v>21.5962441314554</v>
      </c>
      <c r="AK250">
        <v>3</v>
      </c>
      <c r="AL250" t="s">
        <v>41</v>
      </c>
    </row>
    <row r="251" spans="1:38" hidden="1" x14ac:dyDescent="0.25">
      <c r="A251" t="s">
        <v>545</v>
      </c>
      <c r="B251" t="s">
        <v>216</v>
      </c>
      <c r="C251" t="s">
        <v>532</v>
      </c>
      <c r="D251" t="s">
        <v>546</v>
      </c>
      <c r="E251">
        <v>391</v>
      </c>
      <c r="F251">
        <v>417</v>
      </c>
      <c r="G251">
        <v>444</v>
      </c>
      <c r="H251">
        <v>537</v>
      </c>
      <c r="I251">
        <v>419</v>
      </c>
      <c r="J251">
        <v>354</v>
      </c>
      <c r="K251">
        <v>359</v>
      </c>
      <c r="L251">
        <v>359</v>
      </c>
      <c r="M251">
        <v>293</v>
      </c>
      <c r="N251">
        <v>275</v>
      </c>
      <c r="O251">
        <v>217</v>
      </c>
      <c r="P251">
        <v>232</v>
      </c>
      <c r="Q251">
        <v>191</v>
      </c>
      <c r="R251">
        <v>144</v>
      </c>
      <c r="S251">
        <v>139</v>
      </c>
      <c r="T251">
        <v>116</v>
      </c>
      <c r="U251">
        <v>75</v>
      </c>
      <c r="V251">
        <v>68</v>
      </c>
      <c r="W251">
        <v>1252</v>
      </c>
      <c r="X251">
        <v>733</v>
      </c>
      <c r="Y251">
        <v>3045</v>
      </c>
      <c r="Z251">
        <v>1252</v>
      </c>
      <c r="AA251">
        <v>3236</v>
      </c>
      <c r="AB251">
        <v>542</v>
      </c>
      <c r="AC251">
        <v>55.438813349814602</v>
      </c>
      <c r="AD251">
        <v>38.689740420271903</v>
      </c>
      <c r="AE251">
        <v>16.749072929542599</v>
      </c>
      <c r="AF251">
        <v>64.333996023856898</v>
      </c>
      <c r="AG251">
        <v>1</v>
      </c>
      <c r="AH251">
        <v>58.546325878594303</v>
      </c>
      <c r="AI251">
        <v>5.9704797047970501</v>
      </c>
      <c r="AJ251">
        <v>22.34375</v>
      </c>
      <c r="AK251">
        <v>3</v>
      </c>
      <c r="AL251" t="s">
        <v>41</v>
      </c>
    </row>
    <row r="252" spans="1:38" hidden="1" x14ac:dyDescent="0.25">
      <c r="A252" t="s">
        <v>547</v>
      </c>
      <c r="B252" t="s">
        <v>548</v>
      </c>
      <c r="C252" t="s">
        <v>549</v>
      </c>
      <c r="D252" t="s">
        <v>549</v>
      </c>
      <c r="E252">
        <v>5790</v>
      </c>
      <c r="F252">
        <v>8695</v>
      </c>
      <c r="G252">
        <v>7742</v>
      </c>
      <c r="H252">
        <v>6412</v>
      </c>
      <c r="I252">
        <v>5451</v>
      </c>
      <c r="J252">
        <v>6096</v>
      </c>
      <c r="K252">
        <v>7176</v>
      </c>
      <c r="L252">
        <v>8332</v>
      </c>
      <c r="M252">
        <v>5855</v>
      </c>
      <c r="N252">
        <v>4163</v>
      </c>
      <c r="O252">
        <v>3016</v>
      </c>
      <c r="P252">
        <v>2356</v>
      </c>
      <c r="Q252">
        <v>2054</v>
      </c>
      <c r="R252">
        <v>1503</v>
      </c>
      <c r="S252">
        <v>1086</v>
      </c>
      <c r="T252">
        <v>692</v>
      </c>
      <c r="U252">
        <v>394</v>
      </c>
      <c r="V252">
        <v>372</v>
      </c>
      <c r="W252">
        <v>22227</v>
      </c>
      <c r="X252">
        <v>6101</v>
      </c>
      <c r="Y252">
        <v>48857</v>
      </c>
      <c r="Z252">
        <v>22227</v>
      </c>
      <c r="AA252">
        <v>50911</v>
      </c>
      <c r="AB252">
        <v>4047</v>
      </c>
      <c r="AC252">
        <v>51.607707568108999</v>
      </c>
      <c r="AD252">
        <v>43.658541376126998</v>
      </c>
      <c r="AE252">
        <v>7.9491661919820897</v>
      </c>
      <c r="AF252">
        <v>65.959707196994202</v>
      </c>
      <c r="AG252">
        <v>1</v>
      </c>
      <c r="AH252">
        <v>27.448598551311498</v>
      </c>
      <c r="AI252">
        <v>12.5799357548802</v>
      </c>
      <c r="AJ252">
        <v>10.3151090762187</v>
      </c>
      <c r="AK252">
        <v>3</v>
      </c>
      <c r="AL252" t="s">
        <v>41</v>
      </c>
    </row>
    <row r="253" spans="1:38" hidden="1" x14ac:dyDescent="0.25">
      <c r="A253" t="s">
        <v>550</v>
      </c>
      <c r="B253" t="s">
        <v>548</v>
      </c>
      <c r="C253" t="s">
        <v>549</v>
      </c>
      <c r="D253" t="s">
        <v>551</v>
      </c>
      <c r="E253">
        <v>129</v>
      </c>
      <c r="F253">
        <v>167</v>
      </c>
      <c r="G253">
        <v>150</v>
      </c>
      <c r="H253">
        <v>159</v>
      </c>
      <c r="I253">
        <v>124</v>
      </c>
      <c r="J253">
        <v>125</v>
      </c>
      <c r="K253">
        <v>189</v>
      </c>
      <c r="L253">
        <v>184</v>
      </c>
      <c r="M253">
        <v>128</v>
      </c>
      <c r="N253">
        <v>127</v>
      </c>
      <c r="O253">
        <v>76</v>
      </c>
      <c r="P253">
        <v>68</v>
      </c>
      <c r="Q253">
        <v>72</v>
      </c>
      <c r="R253">
        <v>54</v>
      </c>
      <c r="S253">
        <v>49</v>
      </c>
      <c r="T253">
        <v>41</v>
      </c>
      <c r="U253">
        <v>21</v>
      </c>
      <c r="V253">
        <v>22</v>
      </c>
      <c r="W253">
        <v>446</v>
      </c>
      <c r="X253">
        <v>259</v>
      </c>
      <c r="Y253">
        <v>1180</v>
      </c>
      <c r="Z253">
        <v>446</v>
      </c>
      <c r="AA253">
        <v>1252</v>
      </c>
      <c r="AB253">
        <v>187</v>
      </c>
      <c r="AC253">
        <v>50.559105431309902</v>
      </c>
      <c r="AD253">
        <v>35.623003194888199</v>
      </c>
      <c r="AE253">
        <v>14.9361022364217</v>
      </c>
      <c r="AF253">
        <v>66.419098143236099</v>
      </c>
      <c r="AG253">
        <v>1</v>
      </c>
      <c r="AH253">
        <v>58.071748878923799</v>
      </c>
      <c r="AI253">
        <v>6.6951871657754003</v>
      </c>
      <c r="AJ253">
        <v>19.907407407407401</v>
      </c>
      <c r="AK253">
        <v>3</v>
      </c>
      <c r="AL253" t="s">
        <v>41</v>
      </c>
    </row>
    <row r="254" spans="1:38" hidden="1" x14ac:dyDescent="0.25">
      <c r="A254" t="s">
        <v>552</v>
      </c>
      <c r="B254" t="s">
        <v>548</v>
      </c>
      <c r="C254" t="s">
        <v>549</v>
      </c>
      <c r="D254" t="s">
        <v>553</v>
      </c>
      <c r="E254">
        <v>86</v>
      </c>
      <c r="F254">
        <v>94</v>
      </c>
      <c r="G254">
        <v>97</v>
      </c>
      <c r="H254">
        <v>147</v>
      </c>
      <c r="I254">
        <v>128</v>
      </c>
      <c r="J254">
        <v>173</v>
      </c>
      <c r="K254">
        <v>200</v>
      </c>
      <c r="L254">
        <v>299</v>
      </c>
      <c r="M254">
        <v>223</v>
      </c>
      <c r="N254">
        <v>167</v>
      </c>
      <c r="O254">
        <v>121</v>
      </c>
      <c r="P254">
        <v>115</v>
      </c>
      <c r="Q254">
        <v>105</v>
      </c>
      <c r="R254">
        <v>93</v>
      </c>
      <c r="S254">
        <v>88</v>
      </c>
      <c r="T254">
        <v>53</v>
      </c>
      <c r="U254">
        <v>36</v>
      </c>
      <c r="V254">
        <v>26</v>
      </c>
      <c r="W254">
        <v>277</v>
      </c>
      <c r="X254">
        <v>401</v>
      </c>
      <c r="Y254">
        <v>1573</v>
      </c>
      <c r="Z254">
        <v>277</v>
      </c>
      <c r="AA254">
        <v>1678</v>
      </c>
      <c r="AB254">
        <v>296</v>
      </c>
      <c r="AC254">
        <v>34.147794994040503</v>
      </c>
      <c r="AD254">
        <v>16.507747318236</v>
      </c>
      <c r="AE254">
        <v>17.6400476758045</v>
      </c>
      <c r="AF254">
        <v>74.544646823633897</v>
      </c>
      <c r="AG254">
        <v>1</v>
      </c>
      <c r="AH254">
        <v>144.76534296028899</v>
      </c>
      <c r="AI254">
        <v>5.6689189189189202</v>
      </c>
      <c r="AJ254">
        <v>18.181818181818201</v>
      </c>
      <c r="AK254">
        <v>5</v>
      </c>
      <c r="AL254" t="s">
        <v>44</v>
      </c>
    </row>
    <row r="255" spans="1:38" hidden="1" x14ac:dyDescent="0.25">
      <c r="A255" t="s">
        <v>554</v>
      </c>
      <c r="B255" t="s">
        <v>548</v>
      </c>
      <c r="C255" t="s">
        <v>549</v>
      </c>
      <c r="D255" t="s">
        <v>555</v>
      </c>
      <c r="E255">
        <v>1416</v>
      </c>
      <c r="F255">
        <v>1453</v>
      </c>
      <c r="G255">
        <v>1561</v>
      </c>
      <c r="H255">
        <v>1710</v>
      </c>
      <c r="I255">
        <v>1239</v>
      </c>
      <c r="J255">
        <v>1169</v>
      </c>
      <c r="K255">
        <v>1249</v>
      </c>
      <c r="L255">
        <v>1525</v>
      </c>
      <c r="M255">
        <v>1319</v>
      </c>
      <c r="N255">
        <v>1001</v>
      </c>
      <c r="O255">
        <v>783</v>
      </c>
      <c r="P255">
        <v>681</v>
      </c>
      <c r="Q255">
        <v>619</v>
      </c>
      <c r="R255">
        <v>464</v>
      </c>
      <c r="S255">
        <v>369</v>
      </c>
      <c r="T255">
        <v>251</v>
      </c>
      <c r="U255">
        <v>130</v>
      </c>
      <c r="V255">
        <v>140</v>
      </c>
      <c r="W255">
        <v>4430</v>
      </c>
      <c r="X255">
        <v>1973</v>
      </c>
      <c r="Y255">
        <v>10676</v>
      </c>
      <c r="Z255">
        <v>4430</v>
      </c>
      <c r="AA255">
        <v>11295</v>
      </c>
      <c r="AB255">
        <v>1354</v>
      </c>
      <c r="AC255">
        <v>51.208499335989401</v>
      </c>
      <c r="AD255">
        <v>39.220894200973902</v>
      </c>
      <c r="AE255">
        <v>11.9876051350155</v>
      </c>
      <c r="AF255">
        <v>66.133848585982804</v>
      </c>
      <c r="AG255">
        <v>1</v>
      </c>
      <c r="AH255">
        <v>44.537246049661398</v>
      </c>
      <c r="AI255">
        <v>8.3419497784342695</v>
      </c>
      <c r="AJ255">
        <v>12.962073931829099</v>
      </c>
      <c r="AK255">
        <v>3</v>
      </c>
      <c r="AL255" t="s">
        <v>41</v>
      </c>
    </row>
    <row r="256" spans="1:38" hidden="1" x14ac:dyDescent="0.25">
      <c r="A256" t="s">
        <v>556</v>
      </c>
      <c r="B256" t="s">
        <v>548</v>
      </c>
      <c r="C256" t="s">
        <v>549</v>
      </c>
      <c r="D256" t="s">
        <v>557</v>
      </c>
      <c r="E256">
        <v>205</v>
      </c>
      <c r="F256">
        <v>186</v>
      </c>
      <c r="G256">
        <v>257</v>
      </c>
      <c r="H256">
        <v>313</v>
      </c>
      <c r="I256">
        <v>212</v>
      </c>
      <c r="J256">
        <v>223</v>
      </c>
      <c r="K256">
        <v>214</v>
      </c>
      <c r="L256">
        <v>278</v>
      </c>
      <c r="M256">
        <v>226</v>
      </c>
      <c r="N256">
        <v>190</v>
      </c>
      <c r="O256">
        <v>160</v>
      </c>
      <c r="P256">
        <v>148</v>
      </c>
      <c r="Q256">
        <v>116</v>
      </c>
      <c r="R256">
        <v>85</v>
      </c>
      <c r="S256">
        <v>72</v>
      </c>
      <c r="T256">
        <v>58</v>
      </c>
      <c r="U256">
        <v>25</v>
      </c>
      <c r="V256">
        <v>32</v>
      </c>
      <c r="W256">
        <v>648</v>
      </c>
      <c r="X256">
        <v>388</v>
      </c>
      <c r="Y256">
        <v>1964</v>
      </c>
      <c r="Z256">
        <v>648</v>
      </c>
      <c r="AA256">
        <v>2080</v>
      </c>
      <c r="AB256">
        <v>272</v>
      </c>
      <c r="AC256">
        <v>44.230769230769198</v>
      </c>
      <c r="AD256">
        <v>31.153846153846199</v>
      </c>
      <c r="AE256">
        <v>13.0769230769231</v>
      </c>
      <c r="AF256">
        <v>69.3333333333333</v>
      </c>
      <c r="AG256">
        <v>1</v>
      </c>
      <c r="AH256">
        <v>59.876543209876502</v>
      </c>
      <c r="AI256">
        <v>7.6470588235294104</v>
      </c>
      <c r="AJ256">
        <v>13.4433962264151</v>
      </c>
      <c r="AK256">
        <v>5</v>
      </c>
      <c r="AL256" t="s">
        <v>44</v>
      </c>
    </row>
    <row r="257" spans="1:38" hidden="1" x14ac:dyDescent="0.25">
      <c r="A257" t="s">
        <v>558</v>
      </c>
      <c r="B257" t="s">
        <v>548</v>
      </c>
      <c r="C257" t="s">
        <v>549</v>
      </c>
      <c r="D257" t="s">
        <v>559</v>
      </c>
      <c r="E257">
        <v>120</v>
      </c>
      <c r="F257">
        <v>133</v>
      </c>
      <c r="G257">
        <v>143</v>
      </c>
      <c r="H257">
        <v>245</v>
      </c>
      <c r="I257">
        <v>203</v>
      </c>
      <c r="J257">
        <v>223</v>
      </c>
      <c r="K257">
        <v>237</v>
      </c>
      <c r="L257">
        <v>288</v>
      </c>
      <c r="M257">
        <v>246</v>
      </c>
      <c r="N257">
        <v>240</v>
      </c>
      <c r="O257">
        <v>158</v>
      </c>
      <c r="P257">
        <v>161</v>
      </c>
      <c r="Q257">
        <v>158</v>
      </c>
      <c r="R257">
        <v>133</v>
      </c>
      <c r="S257">
        <v>123</v>
      </c>
      <c r="T257">
        <v>74</v>
      </c>
      <c r="U257">
        <v>47</v>
      </c>
      <c r="V257">
        <v>41</v>
      </c>
      <c r="W257">
        <v>396</v>
      </c>
      <c r="X257">
        <v>576</v>
      </c>
      <c r="Y257">
        <v>2001</v>
      </c>
      <c r="Z257">
        <v>396</v>
      </c>
      <c r="AA257">
        <v>2159</v>
      </c>
      <c r="AB257">
        <v>418</v>
      </c>
      <c r="AC257">
        <v>37.702640111162601</v>
      </c>
      <c r="AD257">
        <v>18.341824918943999</v>
      </c>
      <c r="AE257">
        <v>19.360815192218599</v>
      </c>
      <c r="AF257">
        <v>72.620248906828095</v>
      </c>
      <c r="AG257">
        <v>1</v>
      </c>
      <c r="AH257">
        <v>145.45454545454501</v>
      </c>
      <c r="AI257">
        <v>5.1650717703349303</v>
      </c>
      <c r="AJ257">
        <v>18.448637316561801</v>
      </c>
      <c r="AK257">
        <v>5</v>
      </c>
      <c r="AL257" t="s">
        <v>44</v>
      </c>
    </row>
    <row r="258" spans="1:38" hidden="1" x14ac:dyDescent="0.25">
      <c r="A258" t="s">
        <v>560</v>
      </c>
      <c r="B258" t="s">
        <v>548</v>
      </c>
      <c r="C258" t="s">
        <v>549</v>
      </c>
      <c r="D258" t="s">
        <v>561</v>
      </c>
      <c r="E258">
        <v>206</v>
      </c>
      <c r="F258">
        <v>154</v>
      </c>
      <c r="G258">
        <v>173</v>
      </c>
      <c r="H258">
        <v>200</v>
      </c>
      <c r="I258">
        <v>169</v>
      </c>
      <c r="J258">
        <v>196</v>
      </c>
      <c r="K258">
        <v>213</v>
      </c>
      <c r="L258">
        <v>264</v>
      </c>
      <c r="M258">
        <v>239</v>
      </c>
      <c r="N258">
        <v>221</v>
      </c>
      <c r="O258">
        <v>153</v>
      </c>
      <c r="P258">
        <v>139</v>
      </c>
      <c r="Q258">
        <v>167</v>
      </c>
      <c r="R258">
        <v>130</v>
      </c>
      <c r="S258">
        <v>88</v>
      </c>
      <c r="T258">
        <v>75</v>
      </c>
      <c r="U258">
        <v>41</v>
      </c>
      <c r="V258">
        <v>52</v>
      </c>
      <c r="W258">
        <v>533</v>
      </c>
      <c r="X258">
        <v>553</v>
      </c>
      <c r="Y258">
        <v>1794</v>
      </c>
      <c r="Z258">
        <v>533</v>
      </c>
      <c r="AA258">
        <v>1961</v>
      </c>
      <c r="AB258">
        <v>386</v>
      </c>
      <c r="AC258">
        <v>46.863844977052501</v>
      </c>
      <c r="AD258">
        <v>27.180010198878101</v>
      </c>
      <c r="AE258">
        <v>19.683834778174401</v>
      </c>
      <c r="AF258">
        <v>68.0902777777778</v>
      </c>
      <c r="AG258">
        <v>1</v>
      </c>
      <c r="AH258">
        <v>103.75234521576</v>
      </c>
      <c r="AI258">
        <v>5.0803108808290203</v>
      </c>
      <c r="AJ258">
        <v>20.261437908496699</v>
      </c>
      <c r="AK258">
        <v>5</v>
      </c>
      <c r="AL258" t="s">
        <v>44</v>
      </c>
    </row>
    <row r="259" spans="1:38" hidden="1" x14ac:dyDescent="0.25">
      <c r="A259" t="s">
        <v>562</v>
      </c>
      <c r="B259" t="s">
        <v>548</v>
      </c>
      <c r="C259" t="s">
        <v>549</v>
      </c>
      <c r="D259" t="s">
        <v>563</v>
      </c>
      <c r="E259">
        <v>127</v>
      </c>
      <c r="F259">
        <v>163</v>
      </c>
      <c r="G259">
        <v>286</v>
      </c>
      <c r="H259">
        <v>359</v>
      </c>
      <c r="I259">
        <v>196</v>
      </c>
      <c r="J259">
        <v>152</v>
      </c>
      <c r="K259">
        <v>176</v>
      </c>
      <c r="L259">
        <v>253</v>
      </c>
      <c r="M259">
        <v>245</v>
      </c>
      <c r="N259">
        <v>165</v>
      </c>
      <c r="O259">
        <v>155</v>
      </c>
      <c r="P259">
        <v>119</v>
      </c>
      <c r="Q259">
        <v>121</v>
      </c>
      <c r="R259">
        <v>88</v>
      </c>
      <c r="S259">
        <v>69</v>
      </c>
      <c r="T259">
        <v>48</v>
      </c>
      <c r="U259">
        <v>42</v>
      </c>
      <c r="V259">
        <v>34</v>
      </c>
      <c r="W259">
        <v>576</v>
      </c>
      <c r="X259">
        <v>402</v>
      </c>
      <c r="Y259">
        <v>1820</v>
      </c>
      <c r="Z259">
        <v>576</v>
      </c>
      <c r="AA259">
        <v>1941</v>
      </c>
      <c r="AB259">
        <v>281</v>
      </c>
      <c r="AC259">
        <v>44.152498712004103</v>
      </c>
      <c r="AD259">
        <v>29.675425038639901</v>
      </c>
      <c r="AE259">
        <v>14.477073673364201</v>
      </c>
      <c r="AF259">
        <v>69.370979270907796</v>
      </c>
      <c r="AG259">
        <v>1</v>
      </c>
      <c r="AH259">
        <v>69.7916666666667</v>
      </c>
      <c r="AI259">
        <v>6.9074733096085401</v>
      </c>
      <c r="AJ259">
        <v>19.240506329113899</v>
      </c>
      <c r="AK259">
        <v>5</v>
      </c>
      <c r="AL259" t="s">
        <v>44</v>
      </c>
    </row>
    <row r="260" spans="1:38" hidden="1" x14ac:dyDescent="0.25">
      <c r="A260" t="s">
        <v>564</v>
      </c>
      <c r="B260" t="s">
        <v>548</v>
      </c>
      <c r="C260" t="s">
        <v>549</v>
      </c>
      <c r="D260" t="s">
        <v>565</v>
      </c>
      <c r="E260">
        <v>1027</v>
      </c>
      <c r="F260">
        <v>1257</v>
      </c>
      <c r="G260">
        <v>959</v>
      </c>
      <c r="H260">
        <v>867</v>
      </c>
      <c r="I260">
        <v>825</v>
      </c>
      <c r="J260">
        <v>930</v>
      </c>
      <c r="K260">
        <v>1110</v>
      </c>
      <c r="L260">
        <v>1369</v>
      </c>
      <c r="M260">
        <v>1052</v>
      </c>
      <c r="N260">
        <v>835</v>
      </c>
      <c r="O260">
        <v>626</v>
      </c>
      <c r="P260">
        <v>500</v>
      </c>
      <c r="Q260">
        <v>467</v>
      </c>
      <c r="R260">
        <v>317</v>
      </c>
      <c r="S260">
        <v>198</v>
      </c>
      <c r="T260">
        <v>145</v>
      </c>
      <c r="U260">
        <v>96</v>
      </c>
      <c r="V260">
        <v>78</v>
      </c>
      <c r="W260">
        <v>3243</v>
      </c>
      <c r="X260">
        <v>1301</v>
      </c>
      <c r="Y260">
        <v>8114</v>
      </c>
      <c r="Z260">
        <v>3243</v>
      </c>
      <c r="AA260">
        <v>8581</v>
      </c>
      <c r="AB260">
        <v>834</v>
      </c>
      <c r="AC260">
        <v>47.5119449947559</v>
      </c>
      <c r="AD260">
        <v>37.792798042186199</v>
      </c>
      <c r="AE260">
        <v>9.7191469525696306</v>
      </c>
      <c r="AF260">
        <v>67.791120240164304</v>
      </c>
      <c r="AG260">
        <v>1</v>
      </c>
      <c r="AH260">
        <v>40.117175454825798</v>
      </c>
      <c r="AI260">
        <v>10.28896882494</v>
      </c>
      <c r="AJ260">
        <v>10.922787193973599</v>
      </c>
      <c r="AK260">
        <v>3</v>
      </c>
      <c r="AL260" t="s">
        <v>41</v>
      </c>
    </row>
    <row r="261" spans="1:38" hidden="1" x14ac:dyDescent="0.25">
      <c r="A261" t="s">
        <v>566</v>
      </c>
      <c r="B261" t="s">
        <v>548</v>
      </c>
      <c r="C261" t="s">
        <v>567</v>
      </c>
      <c r="D261" t="s">
        <v>567</v>
      </c>
      <c r="E261">
        <v>3651</v>
      </c>
      <c r="F261">
        <v>5628</v>
      </c>
      <c r="G261">
        <v>5169</v>
      </c>
      <c r="H261">
        <v>4538</v>
      </c>
      <c r="I261">
        <v>3538</v>
      </c>
      <c r="J261">
        <v>3511</v>
      </c>
      <c r="K261">
        <v>4045</v>
      </c>
      <c r="L261">
        <v>4674</v>
      </c>
      <c r="M261">
        <v>3507</v>
      </c>
      <c r="N261">
        <v>2662</v>
      </c>
      <c r="O261">
        <v>1848</v>
      </c>
      <c r="P261">
        <v>1414</v>
      </c>
      <c r="Q261">
        <v>1309</v>
      </c>
      <c r="R261">
        <v>843</v>
      </c>
      <c r="S261">
        <v>639</v>
      </c>
      <c r="T261">
        <v>378</v>
      </c>
      <c r="U261">
        <v>203</v>
      </c>
      <c r="V261">
        <v>209</v>
      </c>
      <c r="W261">
        <v>14448</v>
      </c>
      <c r="X261">
        <v>3581</v>
      </c>
      <c r="Y261">
        <v>29737</v>
      </c>
      <c r="Z261">
        <v>14448</v>
      </c>
      <c r="AA261">
        <v>31046</v>
      </c>
      <c r="AB261">
        <v>2272</v>
      </c>
      <c r="AC261">
        <v>53.855569155446801</v>
      </c>
      <c r="AD261">
        <v>46.537396121883702</v>
      </c>
      <c r="AE261">
        <v>7.3181730335630997</v>
      </c>
      <c r="AF261">
        <v>64.996022275258596</v>
      </c>
      <c r="AG261">
        <v>1</v>
      </c>
      <c r="AH261">
        <v>24.785437430786299</v>
      </c>
      <c r="AI261">
        <v>13.664612676056301</v>
      </c>
      <c r="AJ261">
        <v>9.0133450010938496</v>
      </c>
      <c r="AK261">
        <v>1</v>
      </c>
      <c r="AL261" t="s">
        <v>53</v>
      </c>
    </row>
    <row r="262" spans="1:38" hidden="1" x14ac:dyDescent="0.25">
      <c r="A262" t="s">
        <v>568</v>
      </c>
      <c r="B262" t="s">
        <v>548</v>
      </c>
      <c r="C262" t="s">
        <v>567</v>
      </c>
      <c r="D262" t="s">
        <v>569</v>
      </c>
      <c r="E262">
        <v>446</v>
      </c>
      <c r="F262">
        <v>400</v>
      </c>
      <c r="G262">
        <v>381</v>
      </c>
      <c r="H262">
        <v>471</v>
      </c>
      <c r="I262">
        <v>400</v>
      </c>
      <c r="J262">
        <v>366</v>
      </c>
      <c r="K262">
        <v>334</v>
      </c>
      <c r="L262">
        <v>440</v>
      </c>
      <c r="M262">
        <v>400</v>
      </c>
      <c r="N262">
        <v>280</v>
      </c>
      <c r="O262">
        <v>251</v>
      </c>
      <c r="P262">
        <v>187</v>
      </c>
      <c r="Q262">
        <v>189</v>
      </c>
      <c r="R262">
        <v>170</v>
      </c>
      <c r="S262">
        <v>136</v>
      </c>
      <c r="T262">
        <v>86</v>
      </c>
      <c r="U262">
        <v>49</v>
      </c>
      <c r="V262">
        <v>56</v>
      </c>
      <c r="W262">
        <v>1227</v>
      </c>
      <c r="X262">
        <v>686</v>
      </c>
      <c r="Y262">
        <v>3129</v>
      </c>
      <c r="Z262">
        <v>1227</v>
      </c>
      <c r="AA262">
        <v>3318</v>
      </c>
      <c r="AB262">
        <v>497</v>
      </c>
      <c r="AC262">
        <v>51.959011452682297</v>
      </c>
      <c r="AD262">
        <v>36.980108499095799</v>
      </c>
      <c r="AE262">
        <v>14.9789029535865</v>
      </c>
      <c r="AF262">
        <v>65.807219357397898</v>
      </c>
      <c r="AG262">
        <v>1</v>
      </c>
      <c r="AH262">
        <v>55.908720456397702</v>
      </c>
      <c r="AI262">
        <v>6.6760563380281699</v>
      </c>
      <c r="AJ262">
        <v>16.746411483253599</v>
      </c>
      <c r="AK262">
        <v>3</v>
      </c>
      <c r="AL262" t="s">
        <v>41</v>
      </c>
    </row>
    <row r="263" spans="1:38" hidden="1" x14ac:dyDescent="0.25">
      <c r="A263" t="s">
        <v>570</v>
      </c>
      <c r="B263" t="s">
        <v>548</v>
      </c>
      <c r="C263" t="s">
        <v>567</v>
      </c>
      <c r="D263" t="s">
        <v>571</v>
      </c>
      <c r="E263">
        <v>70</v>
      </c>
      <c r="F263">
        <v>73</v>
      </c>
      <c r="G263">
        <v>105</v>
      </c>
      <c r="H263">
        <v>102</v>
      </c>
      <c r="I263">
        <v>93</v>
      </c>
      <c r="J263">
        <v>78</v>
      </c>
      <c r="K263">
        <v>67</v>
      </c>
      <c r="L263">
        <v>69</v>
      </c>
      <c r="M263">
        <v>88</v>
      </c>
      <c r="N263">
        <v>66</v>
      </c>
      <c r="O263">
        <v>60</v>
      </c>
      <c r="P263">
        <v>50</v>
      </c>
      <c r="Q263">
        <v>43</v>
      </c>
      <c r="R263">
        <v>30</v>
      </c>
      <c r="S263">
        <v>31</v>
      </c>
      <c r="T263">
        <v>23</v>
      </c>
      <c r="U263">
        <v>19</v>
      </c>
      <c r="V263">
        <v>17</v>
      </c>
      <c r="W263">
        <v>248</v>
      </c>
      <c r="X263">
        <v>163</v>
      </c>
      <c r="Y263">
        <v>673</v>
      </c>
      <c r="Z263">
        <v>248</v>
      </c>
      <c r="AA263">
        <v>716</v>
      </c>
      <c r="AB263">
        <v>120</v>
      </c>
      <c r="AC263">
        <v>51.396648044692697</v>
      </c>
      <c r="AD263">
        <v>34.636871508379897</v>
      </c>
      <c r="AE263">
        <v>16.759776536312799</v>
      </c>
      <c r="AF263">
        <v>66.051660516605196</v>
      </c>
      <c r="AG263">
        <v>1</v>
      </c>
      <c r="AH263">
        <v>65.725806451612897</v>
      </c>
      <c r="AI263">
        <v>5.9666666666666703</v>
      </c>
      <c r="AJ263">
        <v>23.529411764705898</v>
      </c>
      <c r="AK263">
        <v>3</v>
      </c>
      <c r="AL263" t="s">
        <v>41</v>
      </c>
    </row>
    <row r="264" spans="1:38" hidden="1" x14ac:dyDescent="0.25">
      <c r="A264" t="s">
        <v>572</v>
      </c>
      <c r="B264" t="s">
        <v>548</v>
      </c>
      <c r="C264" t="s">
        <v>567</v>
      </c>
      <c r="D264" t="s">
        <v>573</v>
      </c>
      <c r="E264">
        <v>373</v>
      </c>
      <c r="F264">
        <v>331</v>
      </c>
      <c r="G264">
        <v>389</v>
      </c>
      <c r="H264">
        <v>381</v>
      </c>
      <c r="I264">
        <v>308</v>
      </c>
      <c r="J264">
        <v>275</v>
      </c>
      <c r="K264">
        <v>295</v>
      </c>
      <c r="L264">
        <v>380</v>
      </c>
      <c r="M264">
        <v>318</v>
      </c>
      <c r="N264">
        <v>305</v>
      </c>
      <c r="O264">
        <v>241</v>
      </c>
      <c r="P264">
        <v>192</v>
      </c>
      <c r="Q264">
        <v>203</v>
      </c>
      <c r="R264">
        <v>141</v>
      </c>
      <c r="S264">
        <v>118</v>
      </c>
      <c r="T264">
        <v>72</v>
      </c>
      <c r="U264">
        <v>46</v>
      </c>
      <c r="V264">
        <v>44</v>
      </c>
      <c r="W264">
        <v>1093</v>
      </c>
      <c r="X264">
        <v>624</v>
      </c>
      <c r="Y264">
        <v>2695</v>
      </c>
      <c r="Z264">
        <v>1093</v>
      </c>
      <c r="AA264">
        <v>2898</v>
      </c>
      <c r="AB264">
        <v>421</v>
      </c>
      <c r="AC264">
        <v>52.242926155969599</v>
      </c>
      <c r="AD264">
        <v>37.715665976535497</v>
      </c>
      <c r="AE264">
        <v>14.5272601794341</v>
      </c>
      <c r="AF264">
        <v>65.684496826835897</v>
      </c>
      <c r="AG264">
        <v>1</v>
      </c>
      <c r="AH264">
        <v>57.0905763952425</v>
      </c>
      <c r="AI264">
        <v>6.88361045130641</v>
      </c>
      <c r="AJ264">
        <v>14.150943396226401</v>
      </c>
      <c r="AK264">
        <v>3</v>
      </c>
      <c r="AL264" t="s">
        <v>41</v>
      </c>
    </row>
    <row r="265" spans="1:38" hidden="1" x14ac:dyDescent="0.25">
      <c r="A265" t="s">
        <v>574</v>
      </c>
      <c r="B265" t="s">
        <v>548</v>
      </c>
      <c r="C265" t="s">
        <v>567</v>
      </c>
      <c r="D265" t="s">
        <v>575</v>
      </c>
      <c r="E265">
        <v>320</v>
      </c>
      <c r="F265">
        <v>294</v>
      </c>
      <c r="G265">
        <v>322</v>
      </c>
      <c r="H265">
        <v>336</v>
      </c>
      <c r="I265">
        <v>282</v>
      </c>
      <c r="J265">
        <v>208</v>
      </c>
      <c r="K265">
        <v>209</v>
      </c>
      <c r="L265">
        <v>265</v>
      </c>
      <c r="M265">
        <v>234</v>
      </c>
      <c r="N265">
        <v>178</v>
      </c>
      <c r="O265">
        <v>157</v>
      </c>
      <c r="P265">
        <v>134</v>
      </c>
      <c r="Q265">
        <v>133</v>
      </c>
      <c r="R265">
        <v>100</v>
      </c>
      <c r="S265">
        <v>93</v>
      </c>
      <c r="T265">
        <v>73</v>
      </c>
      <c r="U265">
        <v>57</v>
      </c>
      <c r="V265">
        <v>39</v>
      </c>
      <c r="W265">
        <v>936</v>
      </c>
      <c r="X265">
        <v>495</v>
      </c>
      <c r="Y265">
        <v>2003</v>
      </c>
      <c r="Z265">
        <v>936</v>
      </c>
      <c r="AA265">
        <v>2136</v>
      </c>
      <c r="AB265">
        <v>362</v>
      </c>
      <c r="AC265">
        <v>60.767790262172298</v>
      </c>
      <c r="AD265">
        <v>43.820224719101098</v>
      </c>
      <c r="AE265">
        <v>16.9475655430712</v>
      </c>
      <c r="AF265">
        <v>62.201514269074003</v>
      </c>
      <c r="AG265">
        <v>1</v>
      </c>
      <c r="AH265">
        <v>52.884615384615401</v>
      </c>
      <c r="AI265">
        <v>5.9005524861878396</v>
      </c>
      <c r="AJ265">
        <v>22.641509433962302</v>
      </c>
      <c r="AK265">
        <v>1</v>
      </c>
      <c r="AL265" t="s">
        <v>53</v>
      </c>
    </row>
    <row r="266" spans="1:38" hidden="1" x14ac:dyDescent="0.25">
      <c r="A266" t="s">
        <v>576</v>
      </c>
      <c r="B266" t="s">
        <v>548</v>
      </c>
      <c r="C266" t="s">
        <v>567</v>
      </c>
      <c r="D266" t="s">
        <v>577</v>
      </c>
      <c r="E266">
        <v>48</v>
      </c>
      <c r="F266">
        <v>54</v>
      </c>
      <c r="G266">
        <v>49</v>
      </c>
      <c r="H266">
        <v>62</v>
      </c>
      <c r="I266">
        <v>49</v>
      </c>
      <c r="J266">
        <v>40</v>
      </c>
      <c r="K266">
        <v>43</v>
      </c>
      <c r="L266">
        <v>55</v>
      </c>
      <c r="M266">
        <v>59</v>
      </c>
      <c r="N266">
        <v>45</v>
      </c>
      <c r="O266">
        <v>39</v>
      </c>
      <c r="P266">
        <v>22</v>
      </c>
      <c r="Q266">
        <v>21</v>
      </c>
      <c r="R266">
        <v>23</v>
      </c>
      <c r="S266">
        <v>26</v>
      </c>
      <c r="T266">
        <v>15</v>
      </c>
      <c r="U266">
        <v>8</v>
      </c>
      <c r="V266">
        <v>10</v>
      </c>
      <c r="W266">
        <v>151</v>
      </c>
      <c r="X266">
        <v>103</v>
      </c>
      <c r="Y266">
        <v>414</v>
      </c>
      <c r="Z266">
        <v>151</v>
      </c>
      <c r="AA266">
        <v>435</v>
      </c>
      <c r="AB266">
        <v>82</v>
      </c>
      <c r="AC266">
        <v>53.5632183908046</v>
      </c>
      <c r="AD266">
        <v>34.712643678160902</v>
      </c>
      <c r="AE266">
        <v>18.850574712643699</v>
      </c>
      <c r="AF266">
        <v>65.119760479041901</v>
      </c>
      <c r="AG266">
        <v>1</v>
      </c>
      <c r="AH266">
        <v>68.211920529801304</v>
      </c>
      <c r="AI266">
        <v>5.3048780487804903</v>
      </c>
      <c r="AJ266">
        <v>21.951219512195099</v>
      </c>
      <c r="AK266">
        <v>3</v>
      </c>
      <c r="AL266" t="s">
        <v>41</v>
      </c>
    </row>
    <row r="267" spans="1:38" hidden="1" x14ac:dyDescent="0.25">
      <c r="A267" t="s">
        <v>578</v>
      </c>
      <c r="B267" t="s">
        <v>548</v>
      </c>
      <c r="C267" t="s">
        <v>567</v>
      </c>
      <c r="D267" t="s">
        <v>579</v>
      </c>
      <c r="E267">
        <v>509</v>
      </c>
      <c r="F267">
        <v>478</v>
      </c>
      <c r="G267">
        <v>506</v>
      </c>
      <c r="H267">
        <v>518</v>
      </c>
      <c r="I267">
        <v>387</v>
      </c>
      <c r="J267">
        <v>406</v>
      </c>
      <c r="K267">
        <v>456</v>
      </c>
      <c r="L267">
        <v>483</v>
      </c>
      <c r="M267">
        <v>395</v>
      </c>
      <c r="N267">
        <v>311</v>
      </c>
      <c r="O267">
        <v>276</v>
      </c>
      <c r="P267">
        <v>189</v>
      </c>
      <c r="Q267">
        <v>178</v>
      </c>
      <c r="R267">
        <v>128</v>
      </c>
      <c r="S267">
        <v>92</v>
      </c>
      <c r="T267">
        <v>59</v>
      </c>
      <c r="U267">
        <v>42</v>
      </c>
      <c r="V267">
        <v>35</v>
      </c>
      <c r="W267">
        <v>1493</v>
      </c>
      <c r="X267">
        <v>534</v>
      </c>
      <c r="Y267">
        <v>3421</v>
      </c>
      <c r="Z267">
        <v>1493</v>
      </c>
      <c r="AA267">
        <v>3599</v>
      </c>
      <c r="AB267">
        <v>356</v>
      </c>
      <c r="AC267">
        <v>51.375382050569598</v>
      </c>
      <c r="AD267">
        <v>41.483745484856897</v>
      </c>
      <c r="AE267">
        <v>9.8916365657126999</v>
      </c>
      <c r="AF267">
        <v>66.060939794419994</v>
      </c>
      <c r="AG267">
        <v>1</v>
      </c>
      <c r="AH267">
        <v>35.766912257200303</v>
      </c>
      <c r="AI267">
        <v>10.1095505617978</v>
      </c>
      <c r="AJ267">
        <v>11.975116640746499</v>
      </c>
      <c r="AK267">
        <v>3</v>
      </c>
      <c r="AL267" t="s">
        <v>41</v>
      </c>
    </row>
    <row r="268" spans="1:38" hidden="1" x14ac:dyDescent="0.25">
      <c r="A268" t="s">
        <v>580</v>
      </c>
      <c r="B268" t="s">
        <v>548</v>
      </c>
      <c r="C268" t="s">
        <v>567</v>
      </c>
      <c r="D268" t="s">
        <v>581</v>
      </c>
      <c r="E268">
        <v>186</v>
      </c>
      <c r="F268">
        <v>176</v>
      </c>
      <c r="G268">
        <v>192</v>
      </c>
      <c r="H268">
        <v>277</v>
      </c>
      <c r="I268">
        <v>215</v>
      </c>
      <c r="J268">
        <v>211</v>
      </c>
      <c r="K268">
        <v>224</v>
      </c>
      <c r="L268">
        <v>264</v>
      </c>
      <c r="M268">
        <v>240</v>
      </c>
      <c r="N268">
        <v>188</v>
      </c>
      <c r="O268">
        <v>152</v>
      </c>
      <c r="P268">
        <v>133</v>
      </c>
      <c r="Q268">
        <v>119</v>
      </c>
      <c r="R268">
        <v>86</v>
      </c>
      <c r="S268">
        <v>61</v>
      </c>
      <c r="T268">
        <v>41</v>
      </c>
      <c r="U268">
        <v>28</v>
      </c>
      <c r="V268">
        <v>25</v>
      </c>
      <c r="W268">
        <v>554</v>
      </c>
      <c r="X268">
        <v>360</v>
      </c>
      <c r="Y268">
        <v>1904</v>
      </c>
      <c r="Z268">
        <v>554</v>
      </c>
      <c r="AA268">
        <v>2023</v>
      </c>
      <c r="AB268">
        <v>241</v>
      </c>
      <c r="AC268">
        <v>39.298072170044499</v>
      </c>
      <c r="AD268">
        <v>27.385071675729101</v>
      </c>
      <c r="AE268">
        <v>11.9130004943154</v>
      </c>
      <c r="AF268">
        <v>71.788502484031198</v>
      </c>
      <c r="AG268">
        <v>1</v>
      </c>
      <c r="AH268">
        <v>64.981949458483797</v>
      </c>
      <c r="AI268">
        <v>8.3941908713692897</v>
      </c>
      <c r="AJ268">
        <v>13.118811881188099</v>
      </c>
      <c r="AK268">
        <v>5</v>
      </c>
      <c r="AL268" t="s">
        <v>44</v>
      </c>
    </row>
    <row r="269" spans="1:38" hidden="1" x14ac:dyDescent="0.25">
      <c r="A269" t="s">
        <v>582</v>
      </c>
      <c r="B269" t="s">
        <v>548</v>
      </c>
      <c r="C269" t="s">
        <v>567</v>
      </c>
      <c r="D269" t="s">
        <v>583</v>
      </c>
      <c r="E269">
        <v>524</v>
      </c>
      <c r="F269">
        <v>535</v>
      </c>
      <c r="G269">
        <v>588</v>
      </c>
      <c r="H269">
        <v>654</v>
      </c>
      <c r="I269">
        <v>558</v>
      </c>
      <c r="J269">
        <v>595</v>
      </c>
      <c r="K269">
        <v>613</v>
      </c>
      <c r="L269">
        <v>665</v>
      </c>
      <c r="M269">
        <v>538</v>
      </c>
      <c r="N269">
        <v>472</v>
      </c>
      <c r="O269">
        <v>388</v>
      </c>
      <c r="P269">
        <v>335</v>
      </c>
      <c r="Q269">
        <v>293</v>
      </c>
      <c r="R269">
        <v>211</v>
      </c>
      <c r="S269">
        <v>176</v>
      </c>
      <c r="T269">
        <v>112</v>
      </c>
      <c r="U269">
        <v>73</v>
      </c>
      <c r="V269">
        <v>81</v>
      </c>
      <c r="W269">
        <v>1647</v>
      </c>
      <c r="X269">
        <v>946</v>
      </c>
      <c r="Y269">
        <v>4818</v>
      </c>
      <c r="Z269">
        <v>1647</v>
      </c>
      <c r="AA269">
        <v>5111</v>
      </c>
      <c r="AB269">
        <v>653</v>
      </c>
      <c r="AC269">
        <v>45.0009782821366</v>
      </c>
      <c r="AD269">
        <v>32.224613578556102</v>
      </c>
      <c r="AE269">
        <v>12.7763647035805</v>
      </c>
      <c r="AF269">
        <v>68.965051949804305</v>
      </c>
      <c r="AG269">
        <v>1</v>
      </c>
      <c r="AH269">
        <v>57.437765634487</v>
      </c>
      <c r="AI269">
        <v>7.8269525267993902</v>
      </c>
      <c r="AJ269">
        <v>15.157480314960599</v>
      </c>
      <c r="AK269">
        <v>5</v>
      </c>
      <c r="AL269" t="s">
        <v>44</v>
      </c>
    </row>
    <row r="270" spans="1:38" hidden="1" x14ac:dyDescent="0.25">
      <c r="A270" t="s">
        <v>584</v>
      </c>
      <c r="B270" t="s">
        <v>548</v>
      </c>
      <c r="C270" t="s">
        <v>567</v>
      </c>
      <c r="D270" t="s">
        <v>585</v>
      </c>
      <c r="E270">
        <v>182</v>
      </c>
      <c r="F270">
        <v>190</v>
      </c>
      <c r="G270">
        <v>222</v>
      </c>
      <c r="H270">
        <v>224</v>
      </c>
      <c r="I270">
        <v>152</v>
      </c>
      <c r="J270">
        <v>104</v>
      </c>
      <c r="K270">
        <v>126</v>
      </c>
      <c r="L270">
        <v>154</v>
      </c>
      <c r="M270">
        <v>142</v>
      </c>
      <c r="N270">
        <v>123</v>
      </c>
      <c r="O270">
        <v>91</v>
      </c>
      <c r="P270">
        <v>84</v>
      </c>
      <c r="Q270">
        <v>83</v>
      </c>
      <c r="R270">
        <v>58</v>
      </c>
      <c r="S270">
        <v>42</v>
      </c>
      <c r="T270">
        <v>38</v>
      </c>
      <c r="U270">
        <v>30</v>
      </c>
      <c r="V270">
        <v>21</v>
      </c>
      <c r="W270">
        <v>594</v>
      </c>
      <c r="X270">
        <v>272</v>
      </c>
      <c r="Y270">
        <v>1200</v>
      </c>
      <c r="Z270">
        <v>594</v>
      </c>
      <c r="AA270">
        <v>1283</v>
      </c>
      <c r="AB270">
        <v>189</v>
      </c>
      <c r="AC270">
        <v>61.0288386593921</v>
      </c>
      <c r="AD270">
        <v>46.297739672642201</v>
      </c>
      <c r="AE270">
        <v>14.731098986749799</v>
      </c>
      <c r="AF270">
        <v>62.100677637947697</v>
      </c>
      <c r="AG270">
        <v>1</v>
      </c>
      <c r="AH270">
        <v>45.7912457912458</v>
      </c>
      <c r="AI270">
        <v>6.7883597883597897</v>
      </c>
      <c r="AJ270">
        <v>19.767441860465102</v>
      </c>
      <c r="AK270">
        <v>1</v>
      </c>
      <c r="AL270" t="s">
        <v>53</v>
      </c>
    </row>
    <row r="271" spans="1:38" hidden="1" x14ac:dyDescent="0.25">
      <c r="A271" t="s">
        <v>586</v>
      </c>
      <c r="B271" t="s">
        <v>548</v>
      </c>
      <c r="C271" t="s">
        <v>567</v>
      </c>
      <c r="D271" t="s">
        <v>587</v>
      </c>
      <c r="E271">
        <v>55</v>
      </c>
      <c r="F271">
        <v>55</v>
      </c>
      <c r="G271">
        <v>81</v>
      </c>
      <c r="H271">
        <v>87</v>
      </c>
      <c r="I271">
        <v>55</v>
      </c>
      <c r="J271">
        <v>50</v>
      </c>
      <c r="K271">
        <v>54</v>
      </c>
      <c r="L271">
        <v>81</v>
      </c>
      <c r="M271">
        <v>48</v>
      </c>
      <c r="N271">
        <v>42</v>
      </c>
      <c r="O271">
        <v>33</v>
      </c>
      <c r="P271">
        <v>39</v>
      </c>
      <c r="Q271">
        <v>33</v>
      </c>
      <c r="R271">
        <v>29</v>
      </c>
      <c r="S271">
        <v>26</v>
      </c>
      <c r="T271">
        <v>14</v>
      </c>
      <c r="U271">
        <v>7</v>
      </c>
      <c r="V271">
        <v>5</v>
      </c>
      <c r="W271">
        <v>191</v>
      </c>
      <c r="X271">
        <v>114</v>
      </c>
      <c r="Y271">
        <v>489</v>
      </c>
      <c r="Z271">
        <v>191</v>
      </c>
      <c r="AA271">
        <v>522</v>
      </c>
      <c r="AB271">
        <v>81</v>
      </c>
      <c r="AC271">
        <v>52.107279693486603</v>
      </c>
      <c r="AD271">
        <v>36.590038314176198</v>
      </c>
      <c r="AE271">
        <v>15.517241379310301</v>
      </c>
      <c r="AF271">
        <v>65.7430730478589</v>
      </c>
      <c r="AG271">
        <v>1</v>
      </c>
      <c r="AH271">
        <v>59.6858638743455</v>
      </c>
      <c r="AI271">
        <v>6.4444444444444402</v>
      </c>
      <c r="AJ271">
        <v>11.4285714285714</v>
      </c>
      <c r="AK271">
        <v>3</v>
      </c>
      <c r="AL271" t="s">
        <v>41</v>
      </c>
    </row>
    <row r="272" spans="1:38" hidden="1" x14ac:dyDescent="0.25">
      <c r="A272" t="s">
        <v>588</v>
      </c>
      <c r="B272" t="s">
        <v>548</v>
      </c>
      <c r="C272" t="s">
        <v>567</v>
      </c>
      <c r="D272" t="s">
        <v>589</v>
      </c>
      <c r="E272">
        <v>223</v>
      </c>
      <c r="F272">
        <v>189</v>
      </c>
      <c r="G272">
        <v>229</v>
      </c>
      <c r="H272">
        <v>291</v>
      </c>
      <c r="I272">
        <v>224</v>
      </c>
      <c r="J272">
        <v>193</v>
      </c>
      <c r="K272">
        <v>189</v>
      </c>
      <c r="L272">
        <v>220</v>
      </c>
      <c r="M272">
        <v>188</v>
      </c>
      <c r="N272">
        <v>152</v>
      </c>
      <c r="O272">
        <v>140</v>
      </c>
      <c r="P272">
        <v>114</v>
      </c>
      <c r="Q272">
        <v>103</v>
      </c>
      <c r="R272">
        <v>68</v>
      </c>
      <c r="S272">
        <v>62</v>
      </c>
      <c r="T272">
        <v>57</v>
      </c>
      <c r="U272">
        <v>31</v>
      </c>
      <c r="V272">
        <v>35</v>
      </c>
      <c r="W272">
        <v>641</v>
      </c>
      <c r="X272">
        <v>356</v>
      </c>
      <c r="Y272">
        <v>1711</v>
      </c>
      <c r="Z272">
        <v>641</v>
      </c>
      <c r="AA272">
        <v>1814</v>
      </c>
      <c r="AB272">
        <v>253</v>
      </c>
      <c r="AC272">
        <v>49.283351708930503</v>
      </c>
      <c r="AD272">
        <v>35.3362734288864</v>
      </c>
      <c r="AE272">
        <v>13.947078280044099</v>
      </c>
      <c r="AF272">
        <v>66.986706056130004</v>
      </c>
      <c r="AG272">
        <v>1</v>
      </c>
      <c r="AH272">
        <v>55.5382215288612</v>
      </c>
      <c r="AI272">
        <v>7.1699604743082999</v>
      </c>
      <c r="AJ272">
        <v>18.487394957983199</v>
      </c>
      <c r="AK272">
        <v>3</v>
      </c>
      <c r="AL272" t="s">
        <v>41</v>
      </c>
    </row>
    <row r="273" spans="1:38" hidden="1" x14ac:dyDescent="0.25">
      <c r="A273" t="s">
        <v>590</v>
      </c>
      <c r="B273" t="s">
        <v>548</v>
      </c>
      <c r="C273" t="s">
        <v>567</v>
      </c>
      <c r="D273" t="s">
        <v>164</v>
      </c>
      <c r="E273">
        <v>1845</v>
      </c>
      <c r="F273">
        <v>2238</v>
      </c>
      <c r="G273">
        <v>2162</v>
      </c>
      <c r="H273">
        <v>2200</v>
      </c>
      <c r="I273">
        <v>1673</v>
      </c>
      <c r="J273">
        <v>1682</v>
      </c>
      <c r="K273">
        <v>1932</v>
      </c>
      <c r="L273">
        <v>2079</v>
      </c>
      <c r="M273">
        <v>1585</v>
      </c>
      <c r="N273">
        <v>1180</v>
      </c>
      <c r="O273">
        <v>880</v>
      </c>
      <c r="P273">
        <v>668</v>
      </c>
      <c r="Q273">
        <v>551</v>
      </c>
      <c r="R273">
        <v>441</v>
      </c>
      <c r="S273">
        <v>312</v>
      </c>
      <c r="T273">
        <v>205</v>
      </c>
      <c r="U273">
        <v>111</v>
      </c>
      <c r="V273">
        <v>115</v>
      </c>
      <c r="W273">
        <v>6245</v>
      </c>
      <c r="X273">
        <v>1735</v>
      </c>
      <c r="Y273">
        <v>13879</v>
      </c>
      <c r="Z273">
        <v>6245</v>
      </c>
      <c r="AA273">
        <v>14430</v>
      </c>
      <c r="AB273">
        <v>1184</v>
      </c>
      <c r="AC273">
        <v>51.483021483021503</v>
      </c>
      <c r="AD273">
        <v>43.277893277893298</v>
      </c>
      <c r="AE273">
        <v>8.2051282051282008</v>
      </c>
      <c r="AF273">
        <v>66.013998810558604</v>
      </c>
      <c r="AG273">
        <v>1</v>
      </c>
      <c r="AH273">
        <v>27.782225780624501</v>
      </c>
      <c r="AI273">
        <v>12.1875</v>
      </c>
      <c r="AJ273">
        <v>10.7670319199619</v>
      </c>
      <c r="AK273">
        <v>3</v>
      </c>
      <c r="AL273" t="s">
        <v>41</v>
      </c>
    </row>
    <row r="274" spans="1:38" hidden="1" x14ac:dyDescent="0.25">
      <c r="A274" t="s">
        <v>591</v>
      </c>
      <c r="B274" t="s">
        <v>548</v>
      </c>
      <c r="C274" t="s">
        <v>567</v>
      </c>
      <c r="D274" t="s">
        <v>592</v>
      </c>
      <c r="E274">
        <v>149</v>
      </c>
      <c r="F274">
        <v>146</v>
      </c>
      <c r="G274">
        <v>152</v>
      </c>
      <c r="H274">
        <v>145</v>
      </c>
      <c r="I274">
        <v>109</v>
      </c>
      <c r="J274">
        <v>129</v>
      </c>
      <c r="K274">
        <v>101</v>
      </c>
      <c r="L274">
        <v>136</v>
      </c>
      <c r="M274">
        <v>120</v>
      </c>
      <c r="N274">
        <v>78</v>
      </c>
      <c r="O274">
        <v>61</v>
      </c>
      <c r="P274">
        <v>48</v>
      </c>
      <c r="Q274">
        <v>39</v>
      </c>
      <c r="R274">
        <v>47</v>
      </c>
      <c r="S274">
        <v>30</v>
      </c>
      <c r="T274">
        <v>21</v>
      </c>
      <c r="U274">
        <v>11</v>
      </c>
      <c r="V274">
        <v>9</v>
      </c>
      <c r="W274">
        <v>447</v>
      </c>
      <c r="X274">
        <v>157</v>
      </c>
      <c r="Y274">
        <v>927</v>
      </c>
      <c r="Z274">
        <v>447</v>
      </c>
      <c r="AA274">
        <v>966</v>
      </c>
      <c r="AB274">
        <v>118</v>
      </c>
      <c r="AC274">
        <v>58.488612836438897</v>
      </c>
      <c r="AD274">
        <v>46.273291925465799</v>
      </c>
      <c r="AE274">
        <v>12.2153209109731</v>
      </c>
      <c r="AF274">
        <v>63.096015676028699</v>
      </c>
      <c r="AG274">
        <v>1</v>
      </c>
      <c r="AH274">
        <v>35.1230425055928</v>
      </c>
      <c r="AI274">
        <v>8.1864406779661003</v>
      </c>
      <c r="AJ274">
        <v>13.5135135135135</v>
      </c>
      <c r="AK274">
        <v>1</v>
      </c>
      <c r="AL274" t="s">
        <v>53</v>
      </c>
    </row>
    <row r="275" spans="1:38" hidden="1" x14ac:dyDescent="0.25">
      <c r="A275" t="s">
        <v>593</v>
      </c>
      <c r="B275" t="s">
        <v>548</v>
      </c>
      <c r="C275" t="s">
        <v>567</v>
      </c>
      <c r="D275" t="s">
        <v>594</v>
      </c>
      <c r="E275">
        <v>640</v>
      </c>
      <c r="F275">
        <v>736</v>
      </c>
      <c r="G275">
        <v>739</v>
      </c>
      <c r="H275">
        <v>705</v>
      </c>
      <c r="I275">
        <v>534</v>
      </c>
      <c r="J275">
        <v>563</v>
      </c>
      <c r="K275">
        <v>546</v>
      </c>
      <c r="L275">
        <v>708</v>
      </c>
      <c r="M275">
        <v>581</v>
      </c>
      <c r="N275">
        <v>432</v>
      </c>
      <c r="O275">
        <v>341</v>
      </c>
      <c r="P275">
        <v>298</v>
      </c>
      <c r="Q275">
        <v>295</v>
      </c>
      <c r="R275">
        <v>225</v>
      </c>
      <c r="S275">
        <v>173</v>
      </c>
      <c r="T275">
        <v>106</v>
      </c>
      <c r="U275">
        <v>70</v>
      </c>
      <c r="V275">
        <v>58</v>
      </c>
      <c r="W275">
        <v>2115</v>
      </c>
      <c r="X275">
        <v>927</v>
      </c>
      <c r="Y275">
        <v>4708</v>
      </c>
      <c r="Z275">
        <v>2115</v>
      </c>
      <c r="AA275">
        <v>5003</v>
      </c>
      <c r="AB275">
        <v>632</v>
      </c>
      <c r="AC275">
        <v>54.907055766540097</v>
      </c>
      <c r="AD275">
        <v>42.274635218868703</v>
      </c>
      <c r="AE275">
        <v>12.6324205476714</v>
      </c>
      <c r="AF275">
        <v>64.554838709677398</v>
      </c>
      <c r="AG275">
        <v>1</v>
      </c>
      <c r="AH275">
        <v>43.829787234042598</v>
      </c>
      <c r="AI275">
        <v>7.9161392405063298</v>
      </c>
      <c r="AJ275">
        <v>13.704496788008599</v>
      </c>
      <c r="AK275">
        <v>3</v>
      </c>
      <c r="AL275" t="s">
        <v>41</v>
      </c>
    </row>
    <row r="276" spans="1:38" hidden="1" x14ac:dyDescent="0.25">
      <c r="A276" t="s">
        <v>595</v>
      </c>
      <c r="B276" t="s">
        <v>548</v>
      </c>
      <c r="C276" t="s">
        <v>567</v>
      </c>
      <c r="D276" t="s">
        <v>596</v>
      </c>
      <c r="E276">
        <v>1727</v>
      </c>
      <c r="F276">
        <v>2086</v>
      </c>
      <c r="G276">
        <v>1837</v>
      </c>
      <c r="H276">
        <v>1747</v>
      </c>
      <c r="I276">
        <v>1329</v>
      </c>
      <c r="J276">
        <v>1409</v>
      </c>
      <c r="K276">
        <v>1558</v>
      </c>
      <c r="L276">
        <v>1820</v>
      </c>
      <c r="M276">
        <v>1487</v>
      </c>
      <c r="N276">
        <v>1141</v>
      </c>
      <c r="O276">
        <v>911</v>
      </c>
      <c r="P276">
        <v>717</v>
      </c>
      <c r="Q276">
        <v>680</v>
      </c>
      <c r="R276">
        <v>472</v>
      </c>
      <c r="S276">
        <v>359</v>
      </c>
      <c r="T276">
        <v>237</v>
      </c>
      <c r="U276">
        <v>169</v>
      </c>
      <c r="V276">
        <v>176</v>
      </c>
      <c r="W276">
        <v>5650</v>
      </c>
      <c r="X276">
        <v>2093</v>
      </c>
      <c r="Y276">
        <v>12119</v>
      </c>
      <c r="Z276">
        <v>5650</v>
      </c>
      <c r="AA276">
        <v>12799</v>
      </c>
      <c r="AB276">
        <v>1413</v>
      </c>
      <c r="AC276">
        <v>55.183998749902301</v>
      </c>
      <c r="AD276">
        <v>44.1440737557622</v>
      </c>
      <c r="AE276">
        <v>11.0399249941402</v>
      </c>
      <c r="AF276">
        <v>64.439633470949602</v>
      </c>
      <c r="AG276">
        <v>1</v>
      </c>
      <c r="AH276">
        <v>37.044247787610601</v>
      </c>
      <c r="AI276">
        <v>9.0580325548478395</v>
      </c>
      <c r="AJ276">
        <v>14.948006932408999</v>
      </c>
      <c r="AK276">
        <v>3</v>
      </c>
      <c r="AL276" t="s">
        <v>41</v>
      </c>
    </row>
    <row r="277" spans="1:38" hidden="1" x14ac:dyDescent="0.25">
      <c r="A277" t="s">
        <v>597</v>
      </c>
      <c r="B277" t="s">
        <v>548</v>
      </c>
      <c r="C277" t="s">
        <v>567</v>
      </c>
      <c r="D277" t="s">
        <v>598</v>
      </c>
      <c r="E277">
        <v>110</v>
      </c>
      <c r="F277">
        <v>145</v>
      </c>
      <c r="G277">
        <v>152</v>
      </c>
      <c r="H277">
        <v>153</v>
      </c>
      <c r="I277">
        <v>126</v>
      </c>
      <c r="J277">
        <v>119</v>
      </c>
      <c r="K277">
        <v>117</v>
      </c>
      <c r="L277">
        <v>154</v>
      </c>
      <c r="M277">
        <v>121</v>
      </c>
      <c r="N277">
        <v>95</v>
      </c>
      <c r="O277">
        <v>79</v>
      </c>
      <c r="P277">
        <v>77</v>
      </c>
      <c r="Q277">
        <v>72</v>
      </c>
      <c r="R277">
        <v>52</v>
      </c>
      <c r="S277">
        <v>54</v>
      </c>
      <c r="T277">
        <v>25</v>
      </c>
      <c r="U277">
        <v>17</v>
      </c>
      <c r="V277">
        <v>15</v>
      </c>
      <c r="W277">
        <v>407</v>
      </c>
      <c r="X277">
        <v>235</v>
      </c>
      <c r="Y277">
        <v>1041</v>
      </c>
      <c r="Z277">
        <v>407</v>
      </c>
      <c r="AA277">
        <v>1113</v>
      </c>
      <c r="AB277">
        <v>163</v>
      </c>
      <c r="AC277">
        <v>51.212938005390797</v>
      </c>
      <c r="AD277">
        <v>36.5678346810422</v>
      </c>
      <c r="AE277">
        <v>14.6451033243486</v>
      </c>
      <c r="AF277">
        <v>66.131907308377905</v>
      </c>
      <c r="AG277">
        <v>1</v>
      </c>
      <c r="AH277">
        <v>57.739557739557704</v>
      </c>
      <c r="AI277">
        <v>6.8282208588957101</v>
      </c>
      <c r="AJ277">
        <v>14.0350877192982</v>
      </c>
      <c r="AK277">
        <v>3</v>
      </c>
      <c r="AL277" t="s">
        <v>41</v>
      </c>
    </row>
    <row r="278" spans="1:38" hidden="1" x14ac:dyDescent="0.25">
      <c r="A278" t="s">
        <v>599</v>
      </c>
      <c r="B278" t="s">
        <v>548</v>
      </c>
      <c r="C278" t="s">
        <v>567</v>
      </c>
      <c r="D278" t="s">
        <v>600</v>
      </c>
      <c r="E278">
        <v>221</v>
      </c>
      <c r="F278">
        <v>255</v>
      </c>
      <c r="G278">
        <v>292</v>
      </c>
      <c r="H278">
        <v>318</v>
      </c>
      <c r="I278">
        <v>271</v>
      </c>
      <c r="J278">
        <v>226</v>
      </c>
      <c r="K278">
        <v>244</v>
      </c>
      <c r="L278">
        <v>297</v>
      </c>
      <c r="M278">
        <v>270</v>
      </c>
      <c r="N278">
        <v>214</v>
      </c>
      <c r="O278">
        <v>152</v>
      </c>
      <c r="P278">
        <v>130</v>
      </c>
      <c r="Q278">
        <v>125</v>
      </c>
      <c r="R278">
        <v>99</v>
      </c>
      <c r="S278">
        <v>100</v>
      </c>
      <c r="T278">
        <v>66</v>
      </c>
      <c r="U278">
        <v>42</v>
      </c>
      <c r="V278">
        <v>39</v>
      </c>
      <c r="W278">
        <v>768</v>
      </c>
      <c r="X278">
        <v>471</v>
      </c>
      <c r="Y278">
        <v>2122</v>
      </c>
      <c r="Z278">
        <v>768</v>
      </c>
      <c r="AA278">
        <v>2247</v>
      </c>
      <c r="AB278">
        <v>346</v>
      </c>
      <c r="AC278">
        <v>49.577214063195399</v>
      </c>
      <c r="AD278">
        <v>34.178905206942602</v>
      </c>
      <c r="AE278">
        <v>15.3983088562528</v>
      </c>
      <c r="AF278">
        <v>66.855102648021401</v>
      </c>
      <c r="AG278">
        <v>1</v>
      </c>
      <c r="AH278">
        <v>61.328125</v>
      </c>
      <c r="AI278">
        <v>6.49421965317919</v>
      </c>
      <c r="AJ278">
        <v>19.9017199017199</v>
      </c>
      <c r="AK278">
        <v>3</v>
      </c>
      <c r="AL278" t="s">
        <v>41</v>
      </c>
    </row>
    <row r="279" spans="1:38" hidden="1" x14ac:dyDescent="0.25">
      <c r="A279" t="s">
        <v>601</v>
      </c>
      <c r="B279" t="s">
        <v>548</v>
      </c>
      <c r="C279" t="s">
        <v>567</v>
      </c>
      <c r="D279" t="s">
        <v>602</v>
      </c>
      <c r="E279">
        <v>80</v>
      </c>
      <c r="F279">
        <v>88</v>
      </c>
      <c r="G279">
        <v>105</v>
      </c>
      <c r="H279">
        <v>130</v>
      </c>
      <c r="I279">
        <v>111</v>
      </c>
      <c r="J279">
        <v>94</v>
      </c>
      <c r="K279">
        <v>104</v>
      </c>
      <c r="L279">
        <v>135</v>
      </c>
      <c r="M279">
        <v>118</v>
      </c>
      <c r="N279">
        <v>97</v>
      </c>
      <c r="O279">
        <v>72</v>
      </c>
      <c r="P279">
        <v>79</v>
      </c>
      <c r="Q279">
        <v>61</v>
      </c>
      <c r="R279">
        <v>54</v>
      </c>
      <c r="S279">
        <v>57</v>
      </c>
      <c r="T279">
        <v>33</v>
      </c>
      <c r="U279">
        <v>24</v>
      </c>
      <c r="V279">
        <v>20</v>
      </c>
      <c r="W279">
        <v>273</v>
      </c>
      <c r="X279">
        <v>249</v>
      </c>
      <c r="Y279">
        <v>940</v>
      </c>
      <c r="Z279">
        <v>273</v>
      </c>
      <c r="AA279">
        <v>1001</v>
      </c>
      <c r="AB279">
        <v>188</v>
      </c>
      <c r="AC279">
        <v>46.053946053946099</v>
      </c>
      <c r="AD279">
        <v>27.272727272727298</v>
      </c>
      <c r="AE279">
        <v>18.781218781218801</v>
      </c>
      <c r="AF279">
        <v>68.467852257181903</v>
      </c>
      <c r="AG279">
        <v>1</v>
      </c>
      <c r="AH279">
        <v>91.208791208791197</v>
      </c>
      <c r="AI279">
        <v>5.3244680851063801</v>
      </c>
      <c r="AJ279">
        <v>20.754716981132098</v>
      </c>
      <c r="AK279">
        <v>5</v>
      </c>
      <c r="AL279" t="s">
        <v>44</v>
      </c>
    </row>
    <row r="280" spans="1:38" hidden="1" x14ac:dyDescent="0.25">
      <c r="A280" t="s">
        <v>603</v>
      </c>
      <c r="B280" t="s">
        <v>548</v>
      </c>
      <c r="C280" t="s">
        <v>567</v>
      </c>
      <c r="D280" t="s">
        <v>604</v>
      </c>
      <c r="E280">
        <v>446</v>
      </c>
      <c r="F280">
        <v>539</v>
      </c>
      <c r="G280">
        <v>559</v>
      </c>
      <c r="H280">
        <v>459</v>
      </c>
      <c r="I280">
        <v>383</v>
      </c>
      <c r="J280">
        <v>376</v>
      </c>
      <c r="K280">
        <v>420</v>
      </c>
      <c r="L280">
        <v>446</v>
      </c>
      <c r="M280">
        <v>369</v>
      </c>
      <c r="N280">
        <v>267</v>
      </c>
      <c r="O280">
        <v>224</v>
      </c>
      <c r="P280">
        <v>160</v>
      </c>
      <c r="Q280">
        <v>122</v>
      </c>
      <c r="R280">
        <v>94</v>
      </c>
      <c r="S280">
        <v>66</v>
      </c>
      <c r="T280">
        <v>36</v>
      </c>
      <c r="U280">
        <v>21</v>
      </c>
      <c r="V280">
        <v>15</v>
      </c>
      <c r="W280">
        <v>1544</v>
      </c>
      <c r="X280">
        <v>354</v>
      </c>
      <c r="Y280">
        <v>3104</v>
      </c>
      <c r="Z280">
        <v>1544</v>
      </c>
      <c r="AA280">
        <v>3226</v>
      </c>
      <c r="AB280">
        <v>232</v>
      </c>
      <c r="AC280">
        <v>55.052696838189703</v>
      </c>
      <c r="AD280">
        <v>47.861128332300098</v>
      </c>
      <c r="AE280">
        <v>7.1915685058896504</v>
      </c>
      <c r="AF280">
        <v>64.4942023190724</v>
      </c>
      <c r="AG280">
        <v>1</v>
      </c>
      <c r="AH280">
        <v>22.927461139896401</v>
      </c>
      <c r="AI280">
        <v>13.9051724137931</v>
      </c>
      <c r="AJ280">
        <v>7.11462450592885</v>
      </c>
      <c r="AK280">
        <v>1</v>
      </c>
      <c r="AL280" t="s">
        <v>53</v>
      </c>
    </row>
    <row r="281" spans="1:38" hidden="1" x14ac:dyDescent="0.25">
      <c r="A281" t="s">
        <v>605</v>
      </c>
      <c r="B281" t="s">
        <v>548</v>
      </c>
      <c r="C281" t="s">
        <v>606</v>
      </c>
      <c r="D281" t="s">
        <v>606</v>
      </c>
      <c r="E281">
        <v>192</v>
      </c>
      <c r="F281">
        <v>199</v>
      </c>
      <c r="G281">
        <v>287</v>
      </c>
      <c r="H281">
        <v>297</v>
      </c>
      <c r="I281">
        <v>166</v>
      </c>
      <c r="J281">
        <v>161</v>
      </c>
      <c r="K281">
        <v>152</v>
      </c>
      <c r="L281">
        <v>197</v>
      </c>
      <c r="M281">
        <v>169</v>
      </c>
      <c r="N281">
        <v>148</v>
      </c>
      <c r="O281">
        <v>125</v>
      </c>
      <c r="P281">
        <v>115</v>
      </c>
      <c r="Q281">
        <v>129</v>
      </c>
      <c r="R281">
        <v>68</v>
      </c>
      <c r="S281">
        <v>65</v>
      </c>
      <c r="T281">
        <v>63</v>
      </c>
      <c r="U281">
        <v>40</v>
      </c>
      <c r="V281">
        <v>44</v>
      </c>
      <c r="W281">
        <v>678</v>
      </c>
      <c r="X281">
        <v>409</v>
      </c>
      <c r="Y281">
        <v>1530</v>
      </c>
      <c r="Z281">
        <v>678</v>
      </c>
      <c r="AA281">
        <v>1659</v>
      </c>
      <c r="AB281">
        <v>280</v>
      </c>
      <c r="AC281">
        <v>57.745629897528602</v>
      </c>
      <c r="AD281">
        <v>40.8679927667269</v>
      </c>
      <c r="AE281">
        <v>16.877637130801698</v>
      </c>
      <c r="AF281">
        <v>63.393198318685499</v>
      </c>
      <c r="AG281">
        <v>1</v>
      </c>
      <c r="AH281">
        <v>60.324483775811203</v>
      </c>
      <c r="AI281">
        <v>5.9249999999999998</v>
      </c>
      <c r="AJ281">
        <v>22.764227642276399</v>
      </c>
      <c r="AK281">
        <v>3</v>
      </c>
      <c r="AL281" t="s">
        <v>41</v>
      </c>
    </row>
    <row r="282" spans="1:38" hidden="1" x14ac:dyDescent="0.25">
      <c r="A282" t="s">
        <v>607</v>
      </c>
      <c r="B282" t="s">
        <v>548</v>
      </c>
      <c r="C282" t="s">
        <v>606</v>
      </c>
      <c r="D282" t="s">
        <v>608</v>
      </c>
      <c r="E282">
        <v>66</v>
      </c>
      <c r="F282">
        <v>36</v>
      </c>
      <c r="G282">
        <v>43</v>
      </c>
      <c r="H282">
        <v>53</v>
      </c>
      <c r="I282">
        <v>21</v>
      </c>
      <c r="J282">
        <v>41</v>
      </c>
      <c r="K282">
        <v>49</v>
      </c>
      <c r="L282">
        <v>63</v>
      </c>
      <c r="M282">
        <v>59</v>
      </c>
      <c r="N282">
        <v>46</v>
      </c>
      <c r="O282">
        <v>35</v>
      </c>
      <c r="P282">
        <v>23</v>
      </c>
      <c r="Q282">
        <v>22</v>
      </c>
      <c r="R282">
        <v>15</v>
      </c>
      <c r="S282">
        <v>16</v>
      </c>
      <c r="T282">
        <v>18</v>
      </c>
      <c r="U282">
        <v>11</v>
      </c>
      <c r="V282">
        <v>5</v>
      </c>
      <c r="W282">
        <v>145</v>
      </c>
      <c r="X282">
        <v>87</v>
      </c>
      <c r="Y282">
        <v>390</v>
      </c>
      <c r="Z282">
        <v>145</v>
      </c>
      <c r="AA282">
        <v>412</v>
      </c>
      <c r="AB282">
        <v>65</v>
      </c>
      <c r="AC282">
        <v>50.9708737864078</v>
      </c>
      <c r="AD282">
        <v>35.194174757281601</v>
      </c>
      <c r="AE282">
        <v>15.776699029126201</v>
      </c>
      <c r="AF282">
        <v>66.237942122186496</v>
      </c>
      <c r="AG282">
        <v>1</v>
      </c>
      <c r="AH282">
        <v>60</v>
      </c>
      <c r="AI282">
        <v>6.3384615384615399</v>
      </c>
      <c r="AJ282">
        <v>20</v>
      </c>
      <c r="AK282">
        <v>3</v>
      </c>
      <c r="AL282" t="s">
        <v>41</v>
      </c>
    </row>
    <row r="283" spans="1:38" hidden="1" x14ac:dyDescent="0.25">
      <c r="A283" t="s">
        <v>609</v>
      </c>
      <c r="B283" t="s">
        <v>548</v>
      </c>
      <c r="C283" t="s">
        <v>606</v>
      </c>
      <c r="D283" t="s">
        <v>610</v>
      </c>
      <c r="E283">
        <v>151</v>
      </c>
      <c r="F283">
        <v>131</v>
      </c>
      <c r="G283">
        <v>170</v>
      </c>
      <c r="H283">
        <v>187</v>
      </c>
      <c r="I283">
        <v>158</v>
      </c>
      <c r="J283">
        <v>170</v>
      </c>
      <c r="K283">
        <v>172</v>
      </c>
      <c r="L283">
        <v>167</v>
      </c>
      <c r="M283">
        <v>139</v>
      </c>
      <c r="N283">
        <v>104</v>
      </c>
      <c r="O283">
        <v>98</v>
      </c>
      <c r="P283">
        <v>81</v>
      </c>
      <c r="Q283">
        <v>76</v>
      </c>
      <c r="R283">
        <v>53</v>
      </c>
      <c r="S283">
        <v>46</v>
      </c>
      <c r="T283">
        <v>33</v>
      </c>
      <c r="U283">
        <v>15</v>
      </c>
      <c r="V283">
        <v>25</v>
      </c>
      <c r="W283">
        <v>452</v>
      </c>
      <c r="X283">
        <v>248</v>
      </c>
      <c r="Y283">
        <v>1276</v>
      </c>
      <c r="Z283">
        <v>452</v>
      </c>
      <c r="AA283">
        <v>1352</v>
      </c>
      <c r="AB283">
        <v>172</v>
      </c>
      <c r="AC283">
        <v>46.153846153846203</v>
      </c>
      <c r="AD283">
        <v>33.431952662721898</v>
      </c>
      <c r="AE283">
        <v>12.7218934911243</v>
      </c>
      <c r="AF283">
        <v>68.421052631578902</v>
      </c>
      <c r="AG283">
        <v>1</v>
      </c>
      <c r="AH283">
        <v>54.867256637168097</v>
      </c>
      <c r="AI283">
        <v>7.8604651162790704</v>
      </c>
      <c r="AJ283">
        <v>15.6862745098039</v>
      </c>
      <c r="AK283">
        <v>3</v>
      </c>
      <c r="AL283" t="s">
        <v>41</v>
      </c>
    </row>
    <row r="284" spans="1:38" hidden="1" x14ac:dyDescent="0.25">
      <c r="A284" t="s">
        <v>611</v>
      </c>
      <c r="B284" t="s">
        <v>548</v>
      </c>
      <c r="C284" t="s">
        <v>606</v>
      </c>
      <c r="D284" t="s">
        <v>612</v>
      </c>
      <c r="E284">
        <v>142</v>
      </c>
      <c r="F284">
        <v>113</v>
      </c>
      <c r="G284">
        <v>139</v>
      </c>
      <c r="H284">
        <v>161</v>
      </c>
      <c r="I284">
        <v>80</v>
      </c>
      <c r="J284">
        <v>84</v>
      </c>
      <c r="K284">
        <v>93</v>
      </c>
      <c r="L284">
        <v>166</v>
      </c>
      <c r="M284">
        <v>133</v>
      </c>
      <c r="N284">
        <v>110</v>
      </c>
      <c r="O284">
        <v>81</v>
      </c>
      <c r="P284">
        <v>82</v>
      </c>
      <c r="Q284">
        <v>67</v>
      </c>
      <c r="R284">
        <v>57</v>
      </c>
      <c r="S284">
        <v>52</v>
      </c>
      <c r="T284">
        <v>45</v>
      </c>
      <c r="U284">
        <v>23</v>
      </c>
      <c r="V284">
        <v>28</v>
      </c>
      <c r="W284">
        <v>394</v>
      </c>
      <c r="X284">
        <v>272</v>
      </c>
      <c r="Y284">
        <v>990</v>
      </c>
      <c r="Z284">
        <v>394</v>
      </c>
      <c r="AA284">
        <v>1057</v>
      </c>
      <c r="AB284">
        <v>205</v>
      </c>
      <c r="AC284">
        <v>56.669820245979203</v>
      </c>
      <c r="AD284">
        <v>37.275307473982998</v>
      </c>
      <c r="AE284">
        <v>19.394512771996201</v>
      </c>
      <c r="AF284">
        <v>63.8285024154589</v>
      </c>
      <c r="AG284">
        <v>1</v>
      </c>
      <c r="AH284">
        <v>69.035532994923898</v>
      </c>
      <c r="AI284">
        <v>5.1560975609756099</v>
      </c>
      <c r="AJ284">
        <v>22.173913043478301</v>
      </c>
      <c r="AK284">
        <v>3</v>
      </c>
      <c r="AL284" t="s">
        <v>41</v>
      </c>
    </row>
    <row r="285" spans="1:38" hidden="1" x14ac:dyDescent="0.25">
      <c r="A285" t="s">
        <v>613</v>
      </c>
      <c r="B285" t="s">
        <v>548</v>
      </c>
      <c r="C285" t="s">
        <v>606</v>
      </c>
      <c r="D285" t="s">
        <v>614</v>
      </c>
      <c r="E285">
        <v>193</v>
      </c>
      <c r="F285">
        <v>184</v>
      </c>
      <c r="G285">
        <v>246</v>
      </c>
      <c r="H285">
        <v>255</v>
      </c>
      <c r="I285">
        <v>154</v>
      </c>
      <c r="J285">
        <v>136</v>
      </c>
      <c r="K285">
        <v>139</v>
      </c>
      <c r="L285">
        <v>184</v>
      </c>
      <c r="M285">
        <v>147</v>
      </c>
      <c r="N285">
        <v>119</v>
      </c>
      <c r="O285">
        <v>85</v>
      </c>
      <c r="P285">
        <v>90</v>
      </c>
      <c r="Q285">
        <v>81</v>
      </c>
      <c r="R285">
        <v>49</v>
      </c>
      <c r="S285">
        <v>44</v>
      </c>
      <c r="T285">
        <v>32</v>
      </c>
      <c r="U285">
        <v>17</v>
      </c>
      <c r="V285">
        <v>18</v>
      </c>
      <c r="W285">
        <v>623</v>
      </c>
      <c r="X285">
        <v>241</v>
      </c>
      <c r="Y285">
        <v>1309</v>
      </c>
      <c r="Z285">
        <v>623</v>
      </c>
      <c r="AA285">
        <v>1390</v>
      </c>
      <c r="AB285">
        <v>160</v>
      </c>
      <c r="AC285">
        <v>56.3309352517986</v>
      </c>
      <c r="AD285">
        <v>44.820143884892097</v>
      </c>
      <c r="AE285">
        <v>11.510791366906499</v>
      </c>
      <c r="AF285">
        <v>63.9668660837552</v>
      </c>
      <c r="AG285">
        <v>1</v>
      </c>
      <c r="AH285">
        <v>38.683788121990403</v>
      </c>
      <c r="AI285">
        <v>8.6875</v>
      </c>
      <c r="AJ285">
        <v>13.671875</v>
      </c>
      <c r="AK285">
        <v>1</v>
      </c>
      <c r="AL285" t="s">
        <v>53</v>
      </c>
    </row>
    <row r="286" spans="1:38" hidden="1" x14ac:dyDescent="0.25">
      <c r="A286" t="s">
        <v>615</v>
      </c>
      <c r="B286" t="s">
        <v>548</v>
      </c>
      <c r="C286" t="s">
        <v>606</v>
      </c>
      <c r="D286" t="s">
        <v>616</v>
      </c>
      <c r="E286">
        <v>67</v>
      </c>
      <c r="F286">
        <v>77</v>
      </c>
      <c r="G286">
        <v>81</v>
      </c>
      <c r="H286">
        <v>75</v>
      </c>
      <c r="I286">
        <v>63</v>
      </c>
      <c r="J286">
        <v>62</v>
      </c>
      <c r="K286">
        <v>73</v>
      </c>
      <c r="L286">
        <v>84</v>
      </c>
      <c r="M286">
        <v>84</v>
      </c>
      <c r="N286">
        <v>67</v>
      </c>
      <c r="O286">
        <v>54</v>
      </c>
      <c r="P286">
        <v>42</v>
      </c>
      <c r="Q286">
        <v>57</v>
      </c>
      <c r="R286">
        <v>25</v>
      </c>
      <c r="S286">
        <v>29</v>
      </c>
      <c r="T286">
        <v>24</v>
      </c>
      <c r="U286">
        <v>11</v>
      </c>
      <c r="V286">
        <v>12</v>
      </c>
      <c r="W286">
        <v>225</v>
      </c>
      <c r="X286">
        <v>158</v>
      </c>
      <c r="Y286">
        <v>604</v>
      </c>
      <c r="Z286">
        <v>225</v>
      </c>
      <c r="AA286">
        <v>661</v>
      </c>
      <c r="AB286">
        <v>101</v>
      </c>
      <c r="AC286">
        <v>49.319213313161903</v>
      </c>
      <c r="AD286">
        <v>34.039334341906198</v>
      </c>
      <c r="AE286">
        <v>15.2798789712557</v>
      </c>
      <c r="AF286">
        <v>66.970618034447796</v>
      </c>
      <c r="AG286">
        <v>1</v>
      </c>
      <c r="AH286">
        <v>70.2222222222222</v>
      </c>
      <c r="AI286">
        <v>6.5445544554455397</v>
      </c>
      <c r="AJ286">
        <v>15.0326797385621</v>
      </c>
      <c r="AK286">
        <v>3</v>
      </c>
      <c r="AL286" t="s">
        <v>41</v>
      </c>
    </row>
    <row r="287" spans="1:38" hidden="1" x14ac:dyDescent="0.25">
      <c r="A287" t="s">
        <v>617</v>
      </c>
      <c r="B287" t="s">
        <v>548</v>
      </c>
      <c r="C287" t="s">
        <v>606</v>
      </c>
      <c r="D287" t="s">
        <v>618</v>
      </c>
      <c r="E287">
        <v>84</v>
      </c>
      <c r="F287">
        <v>67</v>
      </c>
      <c r="G287">
        <v>80</v>
      </c>
      <c r="H287">
        <v>86</v>
      </c>
      <c r="I287">
        <v>61</v>
      </c>
      <c r="J287">
        <v>61</v>
      </c>
      <c r="K287">
        <v>65</v>
      </c>
      <c r="L287">
        <v>74</v>
      </c>
      <c r="M287">
        <v>68</v>
      </c>
      <c r="N287">
        <v>70</v>
      </c>
      <c r="O287">
        <v>54</v>
      </c>
      <c r="P287">
        <v>49</v>
      </c>
      <c r="Q287">
        <v>37</v>
      </c>
      <c r="R287">
        <v>33</v>
      </c>
      <c r="S287">
        <v>29</v>
      </c>
      <c r="T287">
        <v>24</v>
      </c>
      <c r="U287">
        <v>14</v>
      </c>
      <c r="V287">
        <v>13</v>
      </c>
      <c r="W287">
        <v>231</v>
      </c>
      <c r="X287">
        <v>150</v>
      </c>
      <c r="Y287">
        <v>588</v>
      </c>
      <c r="Z287">
        <v>231</v>
      </c>
      <c r="AA287">
        <v>625</v>
      </c>
      <c r="AB287">
        <v>113</v>
      </c>
      <c r="AC287">
        <v>55.04</v>
      </c>
      <c r="AD287">
        <v>36.96</v>
      </c>
      <c r="AE287">
        <v>18.079999999999998</v>
      </c>
      <c r="AF287">
        <v>64.499484004128007</v>
      </c>
      <c r="AG287">
        <v>1</v>
      </c>
      <c r="AH287">
        <v>64.935064935064901</v>
      </c>
      <c r="AI287">
        <v>5.53097345132743</v>
      </c>
      <c r="AJ287">
        <v>19.285714285714299</v>
      </c>
      <c r="AK287">
        <v>3</v>
      </c>
      <c r="AL287" t="s">
        <v>41</v>
      </c>
    </row>
    <row r="288" spans="1:38" hidden="1" x14ac:dyDescent="0.25">
      <c r="A288" t="s">
        <v>619</v>
      </c>
      <c r="B288" t="s">
        <v>548</v>
      </c>
      <c r="C288" t="s">
        <v>620</v>
      </c>
      <c r="D288" t="s">
        <v>621</v>
      </c>
      <c r="E288">
        <v>339</v>
      </c>
      <c r="F288">
        <v>534</v>
      </c>
      <c r="G288">
        <v>519</v>
      </c>
      <c r="H288">
        <v>547</v>
      </c>
      <c r="I288">
        <v>331</v>
      </c>
      <c r="J288">
        <v>288</v>
      </c>
      <c r="K288">
        <v>308</v>
      </c>
      <c r="L288">
        <v>413</v>
      </c>
      <c r="M288">
        <v>361</v>
      </c>
      <c r="N288">
        <v>301</v>
      </c>
      <c r="O288">
        <v>221</v>
      </c>
      <c r="P288">
        <v>219</v>
      </c>
      <c r="Q288">
        <v>188</v>
      </c>
      <c r="R288">
        <v>132</v>
      </c>
      <c r="S288">
        <v>109</v>
      </c>
      <c r="T288">
        <v>73</v>
      </c>
      <c r="U288">
        <v>47</v>
      </c>
      <c r="V288">
        <v>55</v>
      </c>
      <c r="W288">
        <v>1392</v>
      </c>
      <c r="X288">
        <v>604</v>
      </c>
      <c r="Y288">
        <v>2989</v>
      </c>
      <c r="Z288">
        <v>1392</v>
      </c>
      <c r="AA288">
        <v>3177</v>
      </c>
      <c r="AB288">
        <v>416</v>
      </c>
      <c r="AC288">
        <v>56.909033679571898</v>
      </c>
      <c r="AD288">
        <v>43.814919735599602</v>
      </c>
      <c r="AE288">
        <v>13.0941139439723</v>
      </c>
      <c r="AF288">
        <v>63.7311935807422</v>
      </c>
      <c r="AG288">
        <v>1</v>
      </c>
      <c r="AH288">
        <v>43.390804597701099</v>
      </c>
      <c r="AI288">
        <v>7.6370192307692299</v>
      </c>
      <c r="AJ288">
        <v>16.242038216560498</v>
      </c>
      <c r="AK288">
        <v>1</v>
      </c>
      <c r="AL288" t="s">
        <v>53</v>
      </c>
    </row>
    <row r="289" spans="1:38" hidden="1" x14ac:dyDescent="0.25">
      <c r="A289" t="s">
        <v>622</v>
      </c>
      <c r="B289" t="s">
        <v>548</v>
      </c>
      <c r="C289" t="s">
        <v>620</v>
      </c>
      <c r="D289" t="s">
        <v>623</v>
      </c>
      <c r="E289">
        <v>58</v>
      </c>
      <c r="F289">
        <v>45</v>
      </c>
      <c r="G289">
        <v>30</v>
      </c>
      <c r="H289">
        <v>43</v>
      </c>
      <c r="I289">
        <v>33</v>
      </c>
      <c r="J289">
        <v>34</v>
      </c>
      <c r="K289">
        <v>36</v>
      </c>
      <c r="L289">
        <v>41</v>
      </c>
      <c r="M289">
        <v>46</v>
      </c>
      <c r="N289">
        <v>37</v>
      </c>
      <c r="O289">
        <v>26</v>
      </c>
      <c r="P289">
        <v>20</v>
      </c>
      <c r="Q289">
        <v>23</v>
      </c>
      <c r="R289">
        <v>16</v>
      </c>
      <c r="S289">
        <v>21</v>
      </c>
      <c r="T289">
        <v>12</v>
      </c>
      <c r="U289">
        <v>7</v>
      </c>
      <c r="V289">
        <v>6</v>
      </c>
      <c r="W289">
        <v>133</v>
      </c>
      <c r="X289">
        <v>85</v>
      </c>
      <c r="Y289">
        <v>316</v>
      </c>
      <c r="Z289">
        <v>133</v>
      </c>
      <c r="AA289">
        <v>339</v>
      </c>
      <c r="AB289">
        <v>62</v>
      </c>
      <c r="AC289">
        <v>57.522123893805301</v>
      </c>
      <c r="AD289">
        <v>39.233038348082601</v>
      </c>
      <c r="AE289">
        <v>18.289085545722699</v>
      </c>
      <c r="AF289">
        <v>63.483146067415703</v>
      </c>
      <c r="AG289">
        <v>1</v>
      </c>
      <c r="AH289">
        <v>63.909774436090203</v>
      </c>
      <c r="AI289">
        <v>5.4677419354838701</v>
      </c>
      <c r="AJ289">
        <v>18.840579710144901</v>
      </c>
      <c r="AK289">
        <v>3</v>
      </c>
      <c r="AL289" t="s">
        <v>41</v>
      </c>
    </row>
    <row r="290" spans="1:38" hidden="1" x14ac:dyDescent="0.25">
      <c r="A290" t="s">
        <v>624</v>
      </c>
      <c r="B290" t="s">
        <v>548</v>
      </c>
      <c r="C290" t="s">
        <v>620</v>
      </c>
      <c r="D290" t="s">
        <v>625</v>
      </c>
      <c r="E290">
        <v>69</v>
      </c>
      <c r="F290">
        <v>47</v>
      </c>
      <c r="G290">
        <v>59</v>
      </c>
      <c r="H290">
        <v>75</v>
      </c>
      <c r="I290">
        <v>52</v>
      </c>
      <c r="J290">
        <v>54</v>
      </c>
      <c r="K290">
        <v>67</v>
      </c>
      <c r="L290">
        <v>69</v>
      </c>
      <c r="M290">
        <v>54</v>
      </c>
      <c r="N290">
        <v>48</v>
      </c>
      <c r="O290">
        <v>45</v>
      </c>
      <c r="P290">
        <v>34</v>
      </c>
      <c r="Q290">
        <v>39</v>
      </c>
      <c r="R290">
        <v>33</v>
      </c>
      <c r="S290">
        <v>28</v>
      </c>
      <c r="T290">
        <v>14</v>
      </c>
      <c r="U290">
        <v>10</v>
      </c>
      <c r="V290">
        <v>13</v>
      </c>
      <c r="W290">
        <v>175</v>
      </c>
      <c r="X290">
        <v>137</v>
      </c>
      <c r="Y290">
        <v>498</v>
      </c>
      <c r="Z290">
        <v>175</v>
      </c>
      <c r="AA290">
        <v>537</v>
      </c>
      <c r="AB290">
        <v>98</v>
      </c>
      <c r="AC290">
        <v>50.837988826815597</v>
      </c>
      <c r="AD290">
        <v>32.588454376163902</v>
      </c>
      <c r="AE290">
        <v>18.249534450651801</v>
      </c>
      <c r="AF290">
        <v>66.296296296296305</v>
      </c>
      <c r="AG290">
        <v>1</v>
      </c>
      <c r="AH290">
        <v>78.285714285714306</v>
      </c>
      <c r="AI290">
        <v>5.4795918367346896</v>
      </c>
      <c r="AJ290">
        <v>19.491525423728799</v>
      </c>
      <c r="AK290">
        <v>3</v>
      </c>
      <c r="AL290" t="s">
        <v>41</v>
      </c>
    </row>
    <row r="291" spans="1:38" hidden="1" x14ac:dyDescent="0.25">
      <c r="A291" t="s">
        <v>626</v>
      </c>
      <c r="B291" t="s">
        <v>548</v>
      </c>
      <c r="C291" t="s">
        <v>620</v>
      </c>
      <c r="D291" t="s">
        <v>627</v>
      </c>
      <c r="E291">
        <v>129</v>
      </c>
      <c r="F291">
        <v>111</v>
      </c>
      <c r="G291">
        <v>117</v>
      </c>
      <c r="H291">
        <v>143</v>
      </c>
      <c r="I291">
        <v>102</v>
      </c>
      <c r="J291">
        <v>120</v>
      </c>
      <c r="K291">
        <v>110</v>
      </c>
      <c r="L291">
        <v>137</v>
      </c>
      <c r="M291">
        <v>147</v>
      </c>
      <c r="N291">
        <v>108</v>
      </c>
      <c r="O291">
        <v>85</v>
      </c>
      <c r="P291">
        <v>81</v>
      </c>
      <c r="Q291">
        <v>88</v>
      </c>
      <c r="R291">
        <v>61</v>
      </c>
      <c r="S291">
        <v>54</v>
      </c>
      <c r="T291">
        <v>38</v>
      </c>
      <c r="U291">
        <v>28</v>
      </c>
      <c r="V291">
        <v>31</v>
      </c>
      <c r="W291">
        <v>357</v>
      </c>
      <c r="X291">
        <v>300</v>
      </c>
      <c r="Y291">
        <v>1033</v>
      </c>
      <c r="Z291">
        <v>357</v>
      </c>
      <c r="AA291">
        <v>1121</v>
      </c>
      <c r="AB291">
        <v>212</v>
      </c>
      <c r="AC291">
        <v>50.758251561106199</v>
      </c>
      <c r="AD291">
        <v>31.846565566458501</v>
      </c>
      <c r="AE291">
        <v>18.911685994647598</v>
      </c>
      <c r="AF291">
        <v>66.331360946745605</v>
      </c>
      <c r="AG291">
        <v>1</v>
      </c>
      <c r="AH291">
        <v>84.033613445378194</v>
      </c>
      <c r="AI291">
        <v>5.2877358490565998</v>
      </c>
      <c r="AJ291">
        <v>23.228346456692901</v>
      </c>
      <c r="AK291">
        <v>3</v>
      </c>
      <c r="AL291" t="s">
        <v>41</v>
      </c>
    </row>
    <row r="292" spans="1:38" hidden="1" x14ac:dyDescent="0.25">
      <c r="A292" t="s">
        <v>628</v>
      </c>
      <c r="B292" t="s">
        <v>548</v>
      </c>
      <c r="C292" t="s">
        <v>620</v>
      </c>
      <c r="D292" t="s">
        <v>221</v>
      </c>
      <c r="E292">
        <v>44</v>
      </c>
      <c r="F292">
        <v>34</v>
      </c>
      <c r="G292">
        <v>46</v>
      </c>
      <c r="H292">
        <v>56</v>
      </c>
      <c r="I292">
        <v>38</v>
      </c>
      <c r="J292">
        <v>36</v>
      </c>
      <c r="K292">
        <v>49</v>
      </c>
      <c r="L292">
        <v>56</v>
      </c>
      <c r="M292">
        <v>54</v>
      </c>
      <c r="N292">
        <v>38</v>
      </c>
      <c r="O292">
        <v>31</v>
      </c>
      <c r="P292">
        <v>25</v>
      </c>
      <c r="Q292">
        <v>31</v>
      </c>
      <c r="R292">
        <v>23</v>
      </c>
      <c r="S292">
        <v>23</v>
      </c>
      <c r="T292">
        <v>14</v>
      </c>
      <c r="U292">
        <v>10</v>
      </c>
      <c r="V292">
        <v>11</v>
      </c>
      <c r="W292">
        <v>124</v>
      </c>
      <c r="X292">
        <v>112</v>
      </c>
      <c r="Y292">
        <v>383</v>
      </c>
      <c r="Z292">
        <v>124</v>
      </c>
      <c r="AA292">
        <v>414</v>
      </c>
      <c r="AB292">
        <v>81</v>
      </c>
      <c r="AC292">
        <v>49.516908212560402</v>
      </c>
      <c r="AD292">
        <v>29.951690821256001</v>
      </c>
      <c r="AE292">
        <v>19.565217391304301</v>
      </c>
      <c r="AF292">
        <v>66.882067851373193</v>
      </c>
      <c r="AG292">
        <v>1</v>
      </c>
      <c r="AH292">
        <v>90.322580645161295</v>
      </c>
      <c r="AI292">
        <v>5.1111111111111098</v>
      </c>
      <c r="AJ292">
        <v>24.137931034482801</v>
      </c>
      <c r="AK292">
        <v>5</v>
      </c>
      <c r="AL292" t="s">
        <v>44</v>
      </c>
    </row>
    <row r="293" spans="1:38" hidden="1" x14ac:dyDescent="0.25">
      <c r="A293" t="s">
        <v>629</v>
      </c>
      <c r="B293" t="s">
        <v>548</v>
      </c>
      <c r="C293" t="s">
        <v>620</v>
      </c>
      <c r="D293" t="s">
        <v>630</v>
      </c>
      <c r="E293">
        <v>270</v>
      </c>
      <c r="F293">
        <v>182</v>
      </c>
      <c r="G293">
        <v>166</v>
      </c>
      <c r="H293">
        <v>178</v>
      </c>
      <c r="I293">
        <v>155</v>
      </c>
      <c r="J293">
        <v>167</v>
      </c>
      <c r="K293">
        <v>200</v>
      </c>
      <c r="L293">
        <v>229</v>
      </c>
      <c r="M293">
        <v>176</v>
      </c>
      <c r="N293">
        <v>134</v>
      </c>
      <c r="O293">
        <v>92</v>
      </c>
      <c r="P293">
        <v>101</v>
      </c>
      <c r="Q293">
        <v>93</v>
      </c>
      <c r="R293">
        <v>48</v>
      </c>
      <c r="S293">
        <v>47</v>
      </c>
      <c r="T293">
        <v>26</v>
      </c>
      <c r="U293">
        <v>17</v>
      </c>
      <c r="V293">
        <v>16</v>
      </c>
      <c r="W293">
        <v>618</v>
      </c>
      <c r="X293">
        <v>247</v>
      </c>
      <c r="Y293">
        <v>1432</v>
      </c>
      <c r="Z293">
        <v>618</v>
      </c>
      <c r="AA293">
        <v>1525</v>
      </c>
      <c r="AB293">
        <v>154</v>
      </c>
      <c r="AC293">
        <v>50.622950819672099</v>
      </c>
      <c r="AD293">
        <v>40.524590163934398</v>
      </c>
      <c r="AE293">
        <v>10.0983606557377</v>
      </c>
      <c r="AF293">
        <v>66.390944710491993</v>
      </c>
      <c r="AG293">
        <v>1</v>
      </c>
      <c r="AH293">
        <v>39.967637540453097</v>
      </c>
      <c r="AI293">
        <v>9.9025974025974008</v>
      </c>
      <c r="AJ293">
        <v>11.538461538461499</v>
      </c>
      <c r="AK293">
        <v>3</v>
      </c>
      <c r="AL293" t="s">
        <v>41</v>
      </c>
    </row>
    <row r="294" spans="1:38" hidden="1" x14ac:dyDescent="0.25">
      <c r="A294" t="s">
        <v>631</v>
      </c>
      <c r="B294" t="s">
        <v>548</v>
      </c>
      <c r="C294" t="s">
        <v>620</v>
      </c>
      <c r="D294" t="s">
        <v>632</v>
      </c>
      <c r="E294">
        <v>22</v>
      </c>
      <c r="F294">
        <v>12</v>
      </c>
      <c r="G294">
        <v>14</v>
      </c>
      <c r="H294">
        <v>27</v>
      </c>
      <c r="I294">
        <v>25</v>
      </c>
      <c r="J294">
        <v>30</v>
      </c>
      <c r="K294">
        <v>33</v>
      </c>
      <c r="L294">
        <v>39</v>
      </c>
      <c r="M294">
        <v>35</v>
      </c>
      <c r="N294">
        <v>26</v>
      </c>
      <c r="O294">
        <v>24</v>
      </c>
      <c r="P294">
        <v>28</v>
      </c>
      <c r="Q294">
        <v>22</v>
      </c>
      <c r="R294">
        <v>16</v>
      </c>
      <c r="S294">
        <v>15</v>
      </c>
      <c r="T294">
        <v>16</v>
      </c>
      <c r="U294">
        <v>9</v>
      </c>
      <c r="V294">
        <v>11</v>
      </c>
      <c r="W294">
        <v>48</v>
      </c>
      <c r="X294">
        <v>89</v>
      </c>
      <c r="Y294">
        <v>267</v>
      </c>
      <c r="Z294">
        <v>48</v>
      </c>
      <c r="AA294">
        <v>289</v>
      </c>
      <c r="AB294">
        <v>67</v>
      </c>
      <c r="AC294">
        <v>39.792387543252602</v>
      </c>
      <c r="AD294">
        <v>16.6089965397924</v>
      </c>
      <c r="AE294">
        <v>23.183391003460201</v>
      </c>
      <c r="AF294">
        <v>71.534653465346494</v>
      </c>
      <c r="AG294">
        <v>1</v>
      </c>
      <c r="AH294">
        <v>185.416666666667</v>
      </c>
      <c r="AI294">
        <v>4.3134328358209002</v>
      </c>
      <c r="AJ294">
        <v>27.027027027027</v>
      </c>
      <c r="AK294">
        <v>5</v>
      </c>
      <c r="AL294" t="s">
        <v>44</v>
      </c>
    </row>
    <row r="295" spans="1:38" hidden="1" x14ac:dyDescent="0.25">
      <c r="A295" t="s">
        <v>633</v>
      </c>
      <c r="B295" t="s">
        <v>548</v>
      </c>
      <c r="C295" t="s">
        <v>620</v>
      </c>
      <c r="D295" t="s">
        <v>634</v>
      </c>
      <c r="E295">
        <v>39</v>
      </c>
      <c r="F295">
        <v>42</v>
      </c>
      <c r="G295">
        <v>48</v>
      </c>
      <c r="H295">
        <v>61</v>
      </c>
      <c r="I295">
        <v>45</v>
      </c>
      <c r="J295">
        <v>36</v>
      </c>
      <c r="K295">
        <v>47</v>
      </c>
      <c r="L295">
        <v>59</v>
      </c>
      <c r="M295">
        <v>51</v>
      </c>
      <c r="N295">
        <v>48</v>
      </c>
      <c r="O295">
        <v>31</v>
      </c>
      <c r="P295">
        <v>26</v>
      </c>
      <c r="Q295">
        <v>27</v>
      </c>
      <c r="R295">
        <v>22</v>
      </c>
      <c r="S295">
        <v>17</v>
      </c>
      <c r="T295">
        <v>15</v>
      </c>
      <c r="U295">
        <v>6</v>
      </c>
      <c r="V295">
        <v>9</v>
      </c>
      <c r="W295">
        <v>129</v>
      </c>
      <c r="X295">
        <v>96</v>
      </c>
      <c r="Y295">
        <v>404</v>
      </c>
      <c r="Z295">
        <v>129</v>
      </c>
      <c r="AA295">
        <v>431</v>
      </c>
      <c r="AB295">
        <v>69</v>
      </c>
      <c r="AC295">
        <v>45.9396751740139</v>
      </c>
      <c r="AD295">
        <v>29.9303944315545</v>
      </c>
      <c r="AE295">
        <v>16.009280742459399</v>
      </c>
      <c r="AF295">
        <v>68.5214626391097</v>
      </c>
      <c r="AG295">
        <v>1</v>
      </c>
      <c r="AH295">
        <v>74.418604651162795</v>
      </c>
      <c r="AI295">
        <v>6.2463768115942004</v>
      </c>
      <c r="AJ295">
        <v>17.8571428571429</v>
      </c>
      <c r="AK295">
        <v>5</v>
      </c>
      <c r="AL295" t="s">
        <v>44</v>
      </c>
    </row>
    <row r="296" spans="1:38" hidden="1" x14ac:dyDescent="0.25">
      <c r="A296" t="s">
        <v>635</v>
      </c>
      <c r="B296" t="s">
        <v>548</v>
      </c>
      <c r="C296" t="s">
        <v>620</v>
      </c>
      <c r="D296" t="s">
        <v>636</v>
      </c>
      <c r="E296">
        <v>123</v>
      </c>
      <c r="F296">
        <v>120</v>
      </c>
      <c r="G296">
        <v>110</v>
      </c>
      <c r="H296">
        <v>135</v>
      </c>
      <c r="I296">
        <v>92</v>
      </c>
      <c r="J296">
        <v>80</v>
      </c>
      <c r="K296">
        <v>77</v>
      </c>
      <c r="L296">
        <v>99</v>
      </c>
      <c r="M296">
        <v>89</v>
      </c>
      <c r="N296">
        <v>83</v>
      </c>
      <c r="O296">
        <v>45</v>
      </c>
      <c r="P296">
        <v>50</v>
      </c>
      <c r="Q296">
        <v>46</v>
      </c>
      <c r="R296">
        <v>46</v>
      </c>
      <c r="S296">
        <v>35</v>
      </c>
      <c r="T296">
        <v>31</v>
      </c>
      <c r="U296">
        <v>19</v>
      </c>
      <c r="V296">
        <v>16</v>
      </c>
      <c r="W296">
        <v>353</v>
      </c>
      <c r="X296">
        <v>193</v>
      </c>
      <c r="Y296">
        <v>750</v>
      </c>
      <c r="Z296">
        <v>353</v>
      </c>
      <c r="AA296">
        <v>796</v>
      </c>
      <c r="AB296">
        <v>147</v>
      </c>
      <c r="AC296">
        <v>62.814070351758801</v>
      </c>
      <c r="AD296">
        <v>44.346733668341699</v>
      </c>
      <c r="AE296">
        <v>18.467336683417098</v>
      </c>
      <c r="AF296">
        <v>61.419753086419703</v>
      </c>
      <c r="AG296">
        <v>1</v>
      </c>
      <c r="AH296">
        <v>54.6742209631728</v>
      </c>
      <c r="AI296">
        <v>5.4149659863945603</v>
      </c>
      <c r="AJ296">
        <v>24.822695035460999</v>
      </c>
      <c r="AK296">
        <v>1</v>
      </c>
      <c r="AL296" t="s">
        <v>53</v>
      </c>
    </row>
    <row r="297" spans="1:38" hidden="1" x14ac:dyDescent="0.25">
      <c r="A297" t="s">
        <v>637</v>
      </c>
      <c r="B297" t="s">
        <v>548</v>
      </c>
      <c r="C297" t="s">
        <v>620</v>
      </c>
      <c r="D297" t="s">
        <v>638</v>
      </c>
      <c r="E297">
        <v>49</v>
      </c>
      <c r="F297">
        <v>38</v>
      </c>
      <c r="G297">
        <v>60</v>
      </c>
      <c r="H297">
        <v>76</v>
      </c>
      <c r="I297">
        <v>53</v>
      </c>
      <c r="J297">
        <v>68</v>
      </c>
      <c r="K297">
        <v>70</v>
      </c>
      <c r="L297">
        <v>95</v>
      </c>
      <c r="M297">
        <v>75</v>
      </c>
      <c r="N297">
        <v>62</v>
      </c>
      <c r="O297">
        <v>50</v>
      </c>
      <c r="P297">
        <v>46</v>
      </c>
      <c r="Q297">
        <v>48</v>
      </c>
      <c r="R297">
        <v>42</v>
      </c>
      <c r="S297">
        <v>38</v>
      </c>
      <c r="T297">
        <v>25</v>
      </c>
      <c r="U297">
        <v>19</v>
      </c>
      <c r="V297">
        <v>13</v>
      </c>
      <c r="W297">
        <v>147</v>
      </c>
      <c r="X297">
        <v>185</v>
      </c>
      <c r="Y297">
        <v>595</v>
      </c>
      <c r="Z297">
        <v>147</v>
      </c>
      <c r="AA297">
        <v>643</v>
      </c>
      <c r="AB297">
        <v>137</v>
      </c>
      <c r="AC297">
        <v>44.167962674961103</v>
      </c>
      <c r="AD297">
        <v>22.861586314152401</v>
      </c>
      <c r="AE297">
        <v>21.306376360808699</v>
      </c>
      <c r="AF297">
        <v>69.363538295577101</v>
      </c>
      <c r="AG297">
        <v>1</v>
      </c>
      <c r="AH297">
        <v>125.850340136054</v>
      </c>
      <c r="AI297">
        <v>4.6934306569343098</v>
      </c>
      <c r="AJ297">
        <v>22.2222222222222</v>
      </c>
      <c r="AK297">
        <v>5</v>
      </c>
      <c r="AL297" t="s">
        <v>44</v>
      </c>
    </row>
    <row r="298" spans="1:38" hidden="1" x14ac:dyDescent="0.25">
      <c r="A298" t="s">
        <v>639</v>
      </c>
      <c r="B298" t="s">
        <v>548</v>
      </c>
      <c r="C298" t="s">
        <v>620</v>
      </c>
      <c r="D298" t="s">
        <v>640</v>
      </c>
      <c r="E298">
        <v>41</v>
      </c>
      <c r="F298">
        <v>50</v>
      </c>
      <c r="G298">
        <v>46</v>
      </c>
      <c r="H298">
        <v>54</v>
      </c>
      <c r="I298">
        <v>45</v>
      </c>
      <c r="J298">
        <v>43</v>
      </c>
      <c r="K298">
        <v>46</v>
      </c>
      <c r="L298">
        <v>66</v>
      </c>
      <c r="M298">
        <v>50</v>
      </c>
      <c r="N298">
        <v>36</v>
      </c>
      <c r="O298">
        <v>32</v>
      </c>
      <c r="P298">
        <v>29</v>
      </c>
      <c r="Q298">
        <v>38</v>
      </c>
      <c r="R298">
        <v>26</v>
      </c>
      <c r="S298">
        <v>19</v>
      </c>
      <c r="T298">
        <v>14</v>
      </c>
      <c r="U298">
        <v>9</v>
      </c>
      <c r="V298">
        <v>11</v>
      </c>
      <c r="W298">
        <v>137</v>
      </c>
      <c r="X298">
        <v>117</v>
      </c>
      <c r="Y298">
        <v>401</v>
      </c>
      <c r="Z298">
        <v>137</v>
      </c>
      <c r="AA298">
        <v>439</v>
      </c>
      <c r="AB298">
        <v>79</v>
      </c>
      <c r="AC298">
        <v>49.202733485193598</v>
      </c>
      <c r="AD298">
        <v>31.207289293849701</v>
      </c>
      <c r="AE298">
        <v>17.995444191343999</v>
      </c>
      <c r="AF298">
        <v>67.022900763358805</v>
      </c>
      <c r="AG298">
        <v>1</v>
      </c>
      <c r="AH298">
        <v>85.401459854014604</v>
      </c>
      <c r="AI298">
        <v>5.5569620253164604</v>
      </c>
      <c r="AJ298">
        <v>20.202020202020201</v>
      </c>
      <c r="AK298">
        <v>3</v>
      </c>
      <c r="AL298" t="s">
        <v>41</v>
      </c>
    </row>
    <row r="299" spans="1:38" hidden="1" x14ac:dyDescent="0.25">
      <c r="A299" t="s">
        <v>641</v>
      </c>
      <c r="B299" t="s">
        <v>548</v>
      </c>
      <c r="C299" t="s">
        <v>620</v>
      </c>
      <c r="D299" t="s">
        <v>642</v>
      </c>
      <c r="E299">
        <v>47</v>
      </c>
      <c r="F299">
        <v>61</v>
      </c>
      <c r="G299">
        <v>73</v>
      </c>
      <c r="H299">
        <v>107</v>
      </c>
      <c r="I299">
        <v>60</v>
      </c>
      <c r="J299">
        <v>55</v>
      </c>
      <c r="K299">
        <v>72</v>
      </c>
      <c r="L299">
        <v>88</v>
      </c>
      <c r="M299">
        <v>85</v>
      </c>
      <c r="N299">
        <v>69</v>
      </c>
      <c r="O299">
        <v>44</v>
      </c>
      <c r="P299">
        <v>51</v>
      </c>
      <c r="Q299">
        <v>40</v>
      </c>
      <c r="R299">
        <v>33</v>
      </c>
      <c r="S299">
        <v>32</v>
      </c>
      <c r="T299">
        <v>27</v>
      </c>
      <c r="U299">
        <v>12</v>
      </c>
      <c r="V299">
        <v>18</v>
      </c>
      <c r="W299">
        <v>181</v>
      </c>
      <c r="X299">
        <v>162</v>
      </c>
      <c r="Y299">
        <v>631</v>
      </c>
      <c r="Z299">
        <v>181</v>
      </c>
      <c r="AA299">
        <v>671</v>
      </c>
      <c r="AB299">
        <v>122</v>
      </c>
      <c r="AC299">
        <v>45.156482861400903</v>
      </c>
      <c r="AD299">
        <v>26.974664679582698</v>
      </c>
      <c r="AE299">
        <v>18.181818181818201</v>
      </c>
      <c r="AF299">
        <v>68.891170431211506</v>
      </c>
      <c r="AG299">
        <v>1</v>
      </c>
      <c r="AH299">
        <v>89.5027624309392</v>
      </c>
      <c r="AI299">
        <v>5.5</v>
      </c>
      <c r="AJ299">
        <v>22.2222222222222</v>
      </c>
      <c r="AK299">
        <v>5</v>
      </c>
      <c r="AL299" t="s">
        <v>44</v>
      </c>
    </row>
    <row r="300" spans="1:38" hidden="1" x14ac:dyDescent="0.25">
      <c r="A300" t="s">
        <v>643</v>
      </c>
      <c r="B300" t="s">
        <v>548</v>
      </c>
      <c r="C300" t="s">
        <v>620</v>
      </c>
      <c r="D300" t="s">
        <v>644</v>
      </c>
      <c r="E300">
        <v>33</v>
      </c>
      <c r="F300">
        <v>46</v>
      </c>
      <c r="G300">
        <v>60</v>
      </c>
      <c r="H300">
        <v>50</v>
      </c>
      <c r="I300">
        <v>38</v>
      </c>
      <c r="J300">
        <v>32</v>
      </c>
      <c r="K300">
        <v>41</v>
      </c>
      <c r="L300">
        <v>54</v>
      </c>
      <c r="M300">
        <v>50</v>
      </c>
      <c r="N300">
        <v>42</v>
      </c>
      <c r="O300">
        <v>23</v>
      </c>
      <c r="P300">
        <v>32</v>
      </c>
      <c r="Q300">
        <v>33</v>
      </c>
      <c r="R300">
        <v>27</v>
      </c>
      <c r="S300">
        <v>15</v>
      </c>
      <c r="T300">
        <v>18</v>
      </c>
      <c r="U300">
        <v>10</v>
      </c>
      <c r="V300">
        <v>18</v>
      </c>
      <c r="W300">
        <v>139</v>
      </c>
      <c r="X300">
        <v>121</v>
      </c>
      <c r="Y300">
        <v>362</v>
      </c>
      <c r="Z300">
        <v>139</v>
      </c>
      <c r="AA300">
        <v>395</v>
      </c>
      <c r="AB300">
        <v>88</v>
      </c>
      <c r="AC300">
        <v>57.468354430379698</v>
      </c>
      <c r="AD300">
        <v>35.1898734177215</v>
      </c>
      <c r="AE300">
        <v>22.278481012658201</v>
      </c>
      <c r="AF300">
        <v>63.5048231511254</v>
      </c>
      <c r="AG300">
        <v>1</v>
      </c>
      <c r="AH300">
        <v>87.050359712230204</v>
      </c>
      <c r="AI300">
        <v>4.4886363636363598</v>
      </c>
      <c r="AJ300">
        <v>31.818181818181799</v>
      </c>
      <c r="AK300">
        <v>3</v>
      </c>
      <c r="AL300" t="s">
        <v>41</v>
      </c>
    </row>
    <row r="301" spans="1:38" hidden="1" x14ac:dyDescent="0.25">
      <c r="A301" t="s">
        <v>645</v>
      </c>
      <c r="B301" t="s">
        <v>548</v>
      </c>
      <c r="C301" t="s">
        <v>620</v>
      </c>
      <c r="D301" t="s">
        <v>646</v>
      </c>
      <c r="E301">
        <v>148</v>
      </c>
      <c r="F301">
        <v>120</v>
      </c>
      <c r="G301">
        <v>120</v>
      </c>
      <c r="H301">
        <v>154</v>
      </c>
      <c r="I301">
        <v>123</v>
      </c>
      <c r="J301">
        <v>143</v>
      </c>
      <c r="K301">
        <v>145</v>
      </c>
      <c r="L301">
        <v>162</v>
      </c>
      <c r="M301">
        <v>122</v>
      </c>
      <c r="N301">
        <v>110</v>
      </c>
      <c r="O301">
        <v>74</v>
      </c>
      <c r="P301">
        <v>95</v>
      </c>
      <c r="Q301">
        <v>61</v>
      </c>
      <c r="R301">
        <v>55</v>
      </c>
      <c r="S301">
        <v>45</v>
      </c>
      <c r="T301">
        <v>33</v>
      </c>
      <c r="U301">
        <v>16</v>
      </c>
      <c r="V301">
        <v>12</v>
      </c>
      <c r="W301">
        <v>388</v>
      </c>
      <c r="X301">
        <v>222</v>
      </c>
      <c r="Y301">
        <v>1128</v>
      </c>
      <c r="Z301">
        <v>388</v>
      </c>
      <c r="AA301">
        <v>1189</v>
      </c>
      <c r="AB301">
        <v>161</v>
      </c>
      <c r="AC301">
        <v>46.173254835996602</v>
      </c>
      <c r="AD301">
        <v>32.632464255677</v>
      </c>
      <c r="AE301">
        <v>13.5407905803196</v>
      </c>
      <c r="AF301">
        <v>68.411967779056397</v>
      </c>
      <c r="AG301">
        <v>1</v>
      </c>
      <c r="AH301">
        <v>57.216494845360799</v>
      </c>
      <c r="AI301">
        <v>7.3850931677018599</v>
      </c>
      <c r="AJ301">
        <v>12.173913043478301</v>
      </c>
      <c r="AK301">
        <v>5</v>
      </c>
      <c r="AL301" t="s">
        <v>44</v>
      </c>
    </row>
    <row r="302" spans="1:38" hidden="1" x14ac:dyDescent="0.25">
      <c r="A302" t="s">
        <v>647</v>
      </c>
      <c r="B302" t="s">
        <v>548</v>
      </c>
      <c r="C302" t="s">
        <v>620</v>
      </c>
      <c r="D302" t="s">
        <v>648</v>
      </c>
      <c r="E302">
        <v>95</v>
      </c>
      <c r="F302">
        <v>115</v>
      </c>
      <c r="G302">
        <v>129</v>
      </c>
      <c r="H302">
        <v>157</v>
      </c>
      <c r="I302">
        <v>107</v>
      </c>
      <c r="J302">
        <v>147</v>
      </c>
      <c r="K302">
        <v>157</v>
      </c>
      <c r="L302">
        <v>160</v>
      </c>
      <c r="M302">
        <v>156</v>
      </c>
      <c r="N302">
        <v>120</v>
      </c>
      <c r="O302">
        <v>95</v>
      </c>
      <c r="P302">
        <v>77</v>
      </c>
      <c r="Q302">
        <v>88</v>
      </c>
      <c r="R302">
        <v>74</v>
      </c>
      <c r="S302">
        <v>71</v>
      </c>
      <c r="T302">
        <v>52</v>
      </c>
      <c r="U302">
        <v>34</v>
      </c>
      <c r="V302">
        <v>30</v>
      </c>
      <c r="W302">
        <v>339</v>
      </c>
      <c r="X302">
        <v>349</v>
      </c>
      <c r="Y302">
        <v>1176</v>
      </c>
      <c r="Z302">
        <v>339</v>
      </c>
      <c r="AA302">
        <v>1264</v>
      </c>
      <c r="AB302">
        <v>261</v>
      </c>
      <c r="AC302">
        <v>47.468354430379698</v>
      </c>
      <c r="AD302">
        <v>26.819620253164601</v>
      </c>
      <c r="AE302">
        <v>20.6487341772152</v>
      </c>
      <c r="AF302">
        <v>67.811158798283302</v>
      </c>
      <c r="AG302">
        <v>1</v>
      </c>
      <c r="AH302">
        <v>102.949852507375</v>
      </c>
      <c r="AI302">
        <v>4.8429118773946396</v>
      </c>
      <c r="AJ302">
        <v>24.615384615384599</v>
      </c>
      <c r="AK302">
        <v>5</v>
      </c>
      <c r="AL302" t="s">
        <v>44</v>
      </c>
    </row>
    <row r="303" spans="1:38" hidden="1" x14ac:dyDescent="0.25">
      <c r="A303" t="s">
        <v>649</v>
      </c>
      <c r="B303" t="s">
        <v>548</v>
      </c>
      <c r="C303" t="s">
        <v>620</v>
      </c>
      <c r="D303" t="s">
        <v>650</v>
      </c>
      <c r="E303">
        <v>75</v>
      </c>
      <c r="F303">
        <v>71</v>
      </c>
      <c r="G303">
        <v>72</v>
      </c>
      <c r="H303">
        <v>101</v>
      </c>
      <c r="I303">
        <v>78</v>
      </c>
      <c r="J303">
        <v>79</v>
      </c>
      <c r="K303">
        <v>59</v>
      </c>
      <c r="L303">
        <v>79</v>
      </c>
      <c r="M303">
        <v>69</v>
      </c>
      <c r="N303">
        <v>60</v>
      </c>
      <c r="O303">
        <v>48</v>
      </c>
      <c r="P303">
        <v>49</v>
      </c>
      <c r="Q303">
        <v>55</v>
      </c>
      <c r="R303">
        <v>41</v>
      </c>
      <c r="S303">
        <v>34</v>
      </c>
      <c r="T303">
        <v>29</v>
      </c>
      <c r="U303">
        <v>27</v>
      </c>
      <c r="V303">
        <v>19</v>
      </c>
      <c r="W303">
        <v>218</v>
      </c>
      <c r="X303">
        <v>205</v>
      </c>
      <c r="Y303">
        <v>622</v>
      </c>
      <c r="Z303">
        <v>218</v>
      </c>
      <c r="AA303">
        <v>677</v>
      </c>
      <c r="AB303">
        <v>150</v>
      </c>
      <c r="AC303">
        <v>54.357459379616003</v>
      </c>
      <c r="AD303">
        <v>32.200886262924698</v>
      </c>
      <c r="AE303">
        <v>22.156573116691298</v>
      </c>
      <c r="AF303">
        <v>64.784688995215305</v>
      </c>
      <c r="AG303">
        <v>1</v>
      </c>
      <c r="AH303">
        <v>94.0366972477064</v>
      </c>
      <c r="AI303">
        <v>4.5133333333333301</v>
      </c>
      <c r="AJ303">
        <v>30.2631578947368</v>
      </c>
      <c r="AK303">
        <v>3</v>
      </c>
      <c r="AL303" t="s">
        <v>41</v>
      </c>
    </row>
    <row r="304" spans="1:38" hidden="1" x14ac:dyDescent="0.25">
      <c r="A304" t="s">
        <v>651</v>
      </c>
      <c r="B304" t="s">
        <v>548</v>
      </c>
      <c r="C304" t="s">
        <v>620</v>
      </c>
      <c r="D304" t="s">
        <v>652</v>
      </c>
      <c r="E304">
        <v>62</v>
      </c>
      <c r="F304">
        <v>43</v>
      </c>
      <c r="G304">
        <v>57</v>
      </c>
      <c r="H304">
        <v>70</v>
      </c>
      <c r="I304">
        <v>43</v>
      </c>
      <c r="J304">
        <v>52</v>
      </c>
      <c r="K304">
        <v>52</v>
      </c>
      <c r="L304">
        <v>75</v>
      </c>
      <c r="M304">
        <v>91</v>
      </c>
      <c r="N304">
        <v>73</v>
      </c>
      <c r="O304">
        <v>37</v>
      </c>
      <c r="P304">
        <v>50</v>
      </c>
      <c r="Q304">
        <v>44</v>
      </c>
      <c r="R304">
        <v>30</v>
      </c>
      <c r="S304">
        <v>43</v>
      </c>
      <c r="T304">
        <v>28</v>
      </c>
      <c r="U304">
        <v>15</v>
      </c>
      <c r="V304">
        <v>23</v>
      </c>
      <c r="W304">
        <v>162</v>
      </c>
      <c r="X304">
        <v>183</v>
      </c>
      <c r="Y304">
        <v>543</v>
      </c>
      <c r="Z304">
        <v>162</v>
      </c>
      <c r="AA304">
        <v>587</v>
      </c>
      <c r="AB304">
        <v>139</v>
      </c>
      <c r="AC304">
        <v>51.277683134582603</v>
      </c>
      <c r="AD304">
        <v>27.597955706984699</v>
      </c>
      <c r="AE304">
        <v>23.679727427597999</v>
      </c>
      <c r="AF304">
        <v>66.103603603603602</v>
      </c>
      <c r="AG304">
        <v>1</v>
      </c>
      <c r="AH304">
        <v>112.962962962963</v>
      </c>
      <c r="AI304">
        <v>4.2230215827338098</v>
      </c>
      <c r="AJ304">
        <v>29.007633587786302</v>
      </c>
      <c r="AK304">
        <v>5</v>
      </c>
      <c r="AL304" t="s">
        <v>44</v>
      </c>
    </row>
    <row r="305" spans="1:38" hidden="1" x14ac:dyDescent="0.25">
      <c r="A305" t="s">
        <v>653</v>
      </c>
      <c r="B305" t="s">
        <v>548</v>
      </c>
      <c r="C305" t="s">
        <v>654</v>
      </c>
      <c r="D305" t="s">
        <v>655</v>
      </c>
      <c r="E305">
        <v>1152</v>
      </c>
      <c r="F305">
        <v>1082</v>
      </c>
      <c r="G305">
        <v>1042</v>
      </c>
      <c r="H305">
        <v>1008</v>
      </c>
      <c r="I305">
        <v>777</v>
      </c>
      <c r="J305">
        <v>720</v>
      </c>
      <c r="K305">
        <v>759</v>
      </c>
      <c r="L305">
        <v>883</v>
      </c>
      <c r="M305">
        <v>747</v>
      </c>
      <c r="N305">
        <v>550</v>
      </c>
      <c r="O305">
        <v>405</v>
      </c>
      <c r="P305">
        <v>379</v>
      </c>
      <c r="Q305">
        <v>317</v>
      </c>
      <c r="R305">
        <v>235</v>
      </c>
      <c r="S305">
        <v>165</v>
      </c>
      <c r="T305">
        <v>99</v>
      </c>
      <c r="U305">
        <v>68</v>
      </c>
      <c r="V305">
        <v>62</v>
      </c>
      <c r="W305">
        <v>3276</v>
      </c>
      <c r="X305">
        <v>946</v>
      </c>
      <c r="Y305">
        <v>6228</v>
      </c>
      <c r="Z305">
        <v>3276</v>
      </c>
      <c r="AA305">
        <v>6545</v>
      </c>
      <c r="AB305">
        <v>629</v>
      </c>
      <c r="AC305">
        <v>59.663865546218503</v>
      </c>
      <c r="AD305">
        <v>50.053475935828899</v>
      </c>
      <c r="AE305">
        <v>9.6103896103896105</v>
      </c>
      <c r="AF305">
        <v>62.631578947368403</v>
      </c>
      <c r="AG305">
        <v>1</v>
      </c>
      <c r="AH305">
        <v>28.876678876678898</v>
      </c>
      <c r="AI305">
        <v>10.4054054054054</v>
      </c>
      <c r="AJ305">
        <v>11.8074477747502</v>
      </c>
      <c r="AK305">
        <v>1</v>
      </c>
      <c r="AL305" t="s">
        <v>53</v>
      </c>
    </row>
    <row r="306" spans="1:38" hidden="1" x14ac:dyDescent="0.25">
      <c r="A306" t="s">
        <v>656</v>
      </c>
      <c r="B306" t="s">
        <v>548</v>
      </c>
      <c r="C306" t="s">
        <v>654</v>
      </c>
      <c r="D306" t="s">
        <v>654</v>
      </c>
      <c r="E306">
        <v>284</v>
      </c>
      <c r="F306">
        <v>335</v>
      </c>
      <c r="G306">
        <v>338</v>
      </c>
      <c r="H306">
        <v>372</v>
      </c>
      <c r="I306">
        <v>252</v>
      </c>
      <c r="J306">
        <v>249</v>
      </c>
      <c r="K306">
        <v>279</v>
      </c>
      <c r="L306">
        <v>330</v>
      </c>
      <c r="M306">
        <v>310</v>
      </c>
      <c r="N306">
        <v>270</v>
      </c>
      <c r="O306">
        <v>189</v>
      </c>
      <c r="P306">
        <v>191</v>
      </c>
      <c r="Q306">
        <v>167</v>
      </c>
      <c r="R306">
        <v>135</v>
      </c>
      <c r="S306">
        <v>106</v>
      </c>
      <c r="T306">
        <v>85</v>
      </c>
      <c r="U306">
        <v>52</v>
      </c>
      <c r="V306">
        <v>40</v>
      </c>
      <c r="W306">
        <v>957</v>
      </c>
      <c r="X306">
        <v>585</v>
      </c>
      <c r="Y306">
        <v>2442</v>
      </c>
      <c r="Z306">
        <v>957</v>
      </c>
      <c r="AA306">
        <v>2609</v>
      </c>
      <c r="AB306">
        <v>418</v>
      </c>
      <c r="AC306">
        <v>52.702184745113101</v>
      </c>
      <c r="AD306">
        <v>36.680720582598703</v>
      </c>
      <c r="AE306">
        <v>16.021464162514398</v>
      </c>
      <c r="AF306">
        <v>65.486947791164695</v>
      </c>
      <c r="AG306">
        <v>1</v>
      </c>
      <c r="AH306">
        <v>61.128526645767998</v>
      </c>
      <c r="AI306">
        <v>6.2416267942583703</v>
      </c>
      <c r="AJ306">
        <v>16.819012797075001</v>
      </c>
      <c r="AK306">
        <v>3</v>
      </c>
      <c r="AL306" t="s">
        <v>41</v>
      </c>
    </row>
    <row r="307" spans="1:38" hidden="1" x14ac:dyDescent="0.25">
      <c r="A307" t="s">
        <v>657</v>
      </c>
      <c r="B307" t="s">
        <v>548</v>
      </c>
      <c r="C307" t="s">
        <v>654</v>
      </c>
      <c r="D307" t="s">
        <v>658</v>
      </c>
      <c r="E307">
        <v>820</v>
      </c>
      <c r="F307">
        <v>641</v>
      </c>
      <c r="G307">
        <v>684</v>
      </c>
      <c r="H307">
        <v>772</v>
      </c>
      <c r="I307">
        <v>533</v>
      </c>
      <c r="J307">
        <v>443</v>
      </c>
      <c r="K307">
        <v>454</v>
      </c>
      <c r="L307">
        <v>500</v>
      </c>
      <c r="M307">
        <v>506</v>
      </c>
      <c r="N307">
        <v>335</v>
      </c>
      <c r="O307">
        <v>291</v>
      </c>
      <c r="P307">
        <v>242</v>
      </c>
      <c r="Q307">
        <v>200</v>
      </c>
      <c r="R307">
        <v>169</v>
      </c>
      <c r="S307">
        <v>130</v>
      </c>
      <c r="T307">
        <v>97</v>
      </c>
      <c r="U307">
        <v>48</v>
      </c>
      <c r="V307">
        <v>41</v>
      </c>
      <c r="W307">
        <v>2145</v>
      </c>
      <c r="X307">
        <v>685</v>
      </c>
      <c r="Y307">
        <v>4076</v>
      </c>
      <c r="Z307">
        <v>2145</v>
      </c>
      <c r="AA307">
        <v>4276</v>
      </c>
      <c r="AB307">
        <v>485</v>
      </c>
      <c r="AC307">
        <v>61.506080449017801</v>
      </c>
      <c r="AD307">
        <v>50.163704396632397</v>
      </c>
      <c r="AE307">
        <v>11.342376052385401</v>
      </c>
      <c r="AF307">
        <v>61.917173472342903</v>
      </c>
      <c r="AG307">
        <v>1</v>
      </c>
      <c r="AH307">
        <v>31.9347319347319</v>
      </c>
      <c r="AI307">
        <v>8.8164948453608307</v>
      </c>
      <c r="AJ307">
        <v>12.1418826739427</v>
      </c>
      <c r="AK307">
        <v>1</v>
      </c>
      <c r="AL307" t="s">
        <v>53</v>
      </c>
    </row>
    <row r="308" spans="1:38" hidden="1" x14ac:dyDescent="0.25">
      <c r="A308" t="s">
        <v>659</v>
      </c>
      <c r="B308" t="s">
        <v>548</v>
      </c>
      <c r="C308" t="s">
        <v>654</v>
      </c>
      <c r="D308" t="s">
        <v>660</v>
      </c>
      <c r="E308">
        <v>780</v>
      </c>
      <c r="F308">
        <v>804</v>
      </c>
      <c r="G308">
        <v>1009</v>
      </c>
      <c r="H308">
        <v>1044</v>
      </c>
      <c r="I308">
        <v>765</v>
      </c>
      <c r="J308">
        <v>602</v>
      </c>
      <c r="K308">
        <v>581</v>
      </c>
      <c r="L308">
        <v>733</v>
      </c>
      <c r="M308">
        <v>583</v>
      </c>
      <c r="N308">
        <v>533</v>
      </c>
      <c r="O308">
        <v>402</v>
      </c>
      <c r="P308">
        <v>388</v>
      </c>
      <c r="Q308">
        <v>374</v>
      </c>
      <c r="R308">
        <v>328</v>
      </c>
      <c r="S308">
        <v>214</v>
      </c>
      <c r="T308">
        <v>157</v>
      </c>
      <c r="U308">
        <v>71</v>
      </c>
      <c r="V308">
        <v>80</v>
      </c>
      <c r="W308">
        <v>2593</v>
      </c>
      <c r="X308">
        <v>1224</v>
      </c>
      <c r="Y308">
        <v>5631</v>
      </c>
      <c r="Z308">
        <v>2593</v>
      </c>
      <c r="AA308">
        <v>6005</v>
      </c>
      <c r="AB308">
        <v>850</v>
      </c>
      <c r="AC308">
        <v>57.335553705245601</v>
      </c>
      <c r="AD308">
        <v>43.180682764362999</v>
      </c>
      <c r="AE308">
        <v>14.154870940882599</v>
      </c>
      <c r="AF308">
        <v>63.558425063505503</v>
      </c>
      <c r="AG308">
        <v>1</v>
      </c>
      <c r="AH308">
        <v>47.204010798303102</v>
      </c>
      <c r="AI308">
        <v>7.0647058823529401</v>
      </c>
      <c r="AJ308">
        <v>12.972508591065299</v>
      </c>
      <c r="AK308">
        <v>1</v>
      </c>
      <c r="AL308" t="s">
        <v>53</v>
      </c>
    </row>
    <row r="309" spans="1:38" hidden="1" x14ac:dyDescent="0.25">
      <c r="A309" t="s">
        <v>661</v>
      </c>
      <c r="B309" t="s">
        <v>548</v>
      </c>
      <c r="C309" t="s">
        <v>654</v>
      </c>
      <c r="D309" t="s">
        <v>662</v>
      </c>
      <c r="E309">
        <v>682</v>
      </c>
      <c r="F309">
        <v>520</v>
      </c>
      <c r="G309">
        <v>622</v>
      </c>
      <c r="H309">
        <v>649</v>
      </c>
      <c r="I309">
        <v>510</v>
      </c>
      <c r="J309">
        <v>376</v>
      </c>
      <c r="K309">
        <v>388</v>
      </c>
      <c r="L309">
        <v>475</v>
      </c>
      <c r="M309">
        <v>398</v>
      </c>
      <c r="N309">
        <v>321</v>
      </c>
      <c r="O309">
        <v>243</v>
      </c>
      <c r="P309">
        <v>232</v>
      </c>
      <c r="Q309">
        <v>214</v>
      </c>
      <c r="R309">
        <v>161</v>
      </c>
      <c r="S309">
        <v>130</v>
      </c>
      <c r="T309">
        <v>83</v>
      </c>
      <c r="U309">
        <v>37</v>
      </c>
      <c r="V309">
        <v>56</v>
      </c>
      <c r="W309">
        <v>1824</v>
      </c>
      <c r="X309">
        <v>681</v>
      </c>
      <c r="Y309">
        <v>3592</v>
      </c>
      <c r="Z309">
        <v>1824</v>
      </c>
      <c r="AA309">
        <v>3806</v>
      </c>
      <c r="AB309">
        <v>467</v>
      </c>
      <c r="AC309">
        <v>60.194429847609001</v>
      </c>
      <c r="AD309">
        <v>47.924330005254902</v>
      </c>
      <c r="AE309">
        <v>12.270099842354201</v>
      </c>
      <c r="AF309">
        <v>62.424143021158002</v>
      </c>
      <c r="AG309">
        <v>1</v>
      </c>
      <c r="AH309">
        <v>37.335526315789501</v>
      </c>
      <c r="AI309">
        <v>8.1498929336188404</v>
      </c>
      <c r="AJ309">
        <v>13.497822931785199</v>
      </c>
      <c r="AK309">
        <v>1</v>
      </c>
      <c r="AL309" t="s">
        <v>53</v>
      </c>
    </row>
    <row r="310" spans="1:38" hidden="1" x14ac:dyDescent="0.25">
      <c r="A310" t="s">
        <v>663</v>
      </c>
      <c r="B310" t="s">
        <v>548</v>
      </c>
      <c r="C310" t="s">
        <v>654</v>
      </c>
      <c r="D310" t="s">
        <v>664</v>
      </c>
      <c r="E310">
        <v>1412</v>
      </c>
      <c r="F310">
        <v>2015</v>
      </c>
      <c r="G310">
        <v>1835</v>
      </c>
      <c r="H310">
        <v>1652</v>
      </c>
      <c r="I310">
        <v>1431</v>
      </c>
      <c r="J310">
        <v>1410</v>
      </c>
      <c r="K310">
        <v>1550</v>
      </c>
      <c r="L310">
        <v>1877</v>
      </c>
      <c r="M310">
        <v>1303</v>
      </c>
      <c r="N310">
        <v>1001</v>
      </c>
      <c r="O310">
        <v>645</v>
      </c>
      <c r="P310">
        <v>562</v>
      </c>
      <c r="Q310">
        <v>492</v>
      </c>
      <c r="R310">
        <v>388</v>
      </c>
      <c r="S310">
        <v>246</v>
      </c>
      <c r="T310">
        <v>158</v>
      </c>
      <c r="U310">
        <v>73</v>
      </c>
      <c r="V310">
        <v>79</v>
      </c>
      <c r="W310">
        <v>5262</v>
      </c>
      <c r="X310">
        <v>1436</v>
      </c>
      <c r="Y310">
        <v>11431</v>
      </c>
      <c r="Z310">
        <v>5262</v>
      </c>
      <c r="AA310">
        <v>11923</v>
      </c>
      <c r="AB310">
        <v>944</v>
      </c>
      <c r="AC310">
        <v>52.050658391344498</v>
      </c>
      <c r="AD310">
        <v>44.133187956051302</v>
      </c>
      <c r="AE310">
        <v>7.9174704352931302</v>
      </c>
      <c r="AF310">
        <v>65.767554746538707</v>
      </c>
      <c r="AG310">
        <v>1</v>
      </c>
      <c r="AH310">
        <v>27.2900038008362</v>
      </c>
      <c r="AI310">
        <v>12.6302966101695</v>
      </c>
      <c r="AJ310">
        <v>8.9464390818128301</v>
      </c>
      <c r="AK310">
        <v>3</v>
      </c>
      <c r="AL310" t="s">
        <v>41</v>
      </c>
    </row>
    <row r="311" spans="1:38" hidden="1" x14ac:dyDescent="0.25">
      <c r="A311" t="s">
        <v>665</v>
      </c>
      <c r="B311" t="s">
        <v>548</v>
      </c>
      <c r="C311" t="s">
        <v>666</v>
      </c>
      <c r="D311" t="s">
        <v>666</v>
      </c>
      <c r="E311">
        <v>467</v>
      </c>
      <c r="F311">
        <v>578</v>
      </c>
      <c r="G311">
        <v>505</v>
      </c>
      <c r="H311">
        <v>484</v>
      </c>
      <c r="I311">
        <v>340</v>
      </c>
      <c r="J311">
        <v>320</v>
      </c>
      <c r="K311">
        <v>349</v>
      </c>
      <c r="L311">
        <v>455</v>
      </c>
      <c r="M311">
        <v>361</v>
      </c>
      <c r="N311">
        <v>284</v>
      </c>
      <c r="O311">
        <v>226</v>
      </c>
      <c r="P311">
        <v>188</v>
      </c>
      <c r="Q311">
        <v>199</v>
      </c>
      <c r="R311">
        <v>122</v>
      </c>
      <c r="S311">
        <v>104</v>
      </c>
      <c r="T311">
        <v>91</v>
      </c>
      <c r="U311">
        <v>57</v>
      </c>
      <c r="V311">
        <v>53</v>
      </c>
      <c r="W311">
        <v>1550</v>
      </c>
      <c r="X311">
        <v>626</v>
      </c>
      <c r="Y311">
        <v>3007</v>
      </c>
      <c r="Z311">
        <v>1550</v>
      </c>
      <c r="AA311">
        <v>3206</v>
      </c>
      <c r="AB311">
        <v>427</v>
      </c>
      <c r="AC311">
        <v>61.665626949469697</v>
      </c>
      <c r="AD311">
        <v>48.346849656893298</v>
      </c>
      <c r="AE311">
        <v>13.318777292576399</v>
      </c>
      <c r="AF311">
        <v>61.856067914335298</v>
      </c>
      <c r="AG311">
        <v>1</v>
      </c>
      <c r="AH311">
        <v>40.387096774193601</v>
      </c>
      <c r="AI311">
        <v>7.5081967213114797</v>
      </c>
      <c r="AJ311">
        <v>17.944535073409501</v>
      </c>
      <c r="AK311">
        <v>1</v>
      </c>
      <c r="AL311" t="s">
        <v>53</v>
      </c>
    </row>
    <row r="312" spans="1:38" hidden="1" x14ac:dyDescent="0.25">
      <c r="A312" t="s">
        <v>667</v>
      </c>
      <c r="B312" t="s">
        <v>548</v>
      </c>
      <c r="C312" t="s">
        <v>666</v>
      </c>
      <c r="D312" t="s">
        <v>668</v>
      </c>
      <c r="E312">
        <v>905</v>
      </c>
      <c r="F312">
        <v>1033</v>
      </c>
      <c r="G312">
        <v>949</v>
      </c>
      <c r="H312">
        <v>946</v>
      </c>
      <c r="I312">
        <v>691</v>
      </c>
      <c r="J312">
        <v>689</v>
      </c>
      <c r="K312">
        <v>722</v>
      </c>
      <c r="L312">
        <v>793</v>
      </c>
      <c r="M312">
        <v>678</v>
      </c>
      <c r="N312">
        <v>545</v>
      </c>
      <c r="O312">
        <v>423</v>
      </c>
      <c r="P312">
        <v>343</v>
      </c>
      <c r="Q312">
        <v>318</v>
      </c>
      <c r="R312">
        <v>233</v>
      </c>
      <c r="S312">
        <v>188</v>
      </c>
      <c r="T312">
        <v>126</v>
      </c>
      <c r="U312">
        <v>84</v>
      </c>
      <c r="V312">
        <v>89</v>
      </c>
      <c r="W312">
        <v>2887</v>
      </c>
      <c r="X312">
        <v>1038</v>
      </c>
      <c r="Y312">
        <v>5830</v>
      </c>
      <c r="Z312">
        <v>2887</v>
      </c>
      <c r="AA312">
        <v>6148</v>
      </c>
      <c r="AB312">
        <v>720</v>
      </c>
      <c r="AC312">
        <v>58.669486011711101</v>
      </c>
      <c r="AD312">
        <v>46.9583604424203</v>
      </c>
      <c r="AE312">
        <v>11.7111255692908</v>
      </c>
      <c r="AF312">
        <v>63.0240902101486</v>
      </c>
      <c r="AG312">
        <v>1</v>
      </c>
      <c r="AH312">
        <v>35.954277797021099</v>
      </c>
      <c r="AI312">
        <v>8.5388888888888896</v>
      </c>
      <c r="AJ312">
        <v>15.9594095940959</v>
      </c>
      <c r="AK312">
        <v>1</v>
      </c>
      <c r="AL312" t="s">
        <v>53</v>
      </c>
    </row>
    <row r="313" spans="1:38" hidden="1" x14ac:dyDescent="0.25">
      <c r="A313" t="s">
        <v>669</v>
      </c>
      <c r="B313" t="s">
        <v>548</v>
      </c>
      <c r="C313" t="s">
        <v>666</v>
      </c>
      <c r="D313" t="s">
        <v>670</v>
      </c>
      <c r="E313">
        <v>166</v>
      </c>
      <c r="F313">
        <v>145</v>
      </c>
      <c r="G313">
        <v>148</v>
      </c>
      <c r="H313">
        <v>168</v>
      </c>
      <c r="I313">
        <v>114</v>
      </c>
      <c r="J313">
        <v>104</v>
      </c>
      <c r="K313">
        <v>95</v>
      </c>
      <c r="L313">
        <v>128</v>
      </c>
      <c r="M313">
        <v>126</v>
      </c>
      <c r="N313">
        <v>103</v>
      </c>
      <c r="O313">
        <v>72</v>
      </c>
      <c r="P313">
        <v>56</v>
      </c>
      <c r="Q313">
        <v>57</v>
      </c>
      <c r="R313">
        <v>48</v>
      </c>
      <c r="S313">
        <v>40</v>
      </c>
      <c r="T313">
        <v>27</v>
      </c>
      <c r="U313">
        <v>24</v>
      </c>
      <c r="V313">
        <v>18</v>
      </c>
      <c r="W313">
        <v>459</v>
      </c>
      <c r="X313">
        <v>214</v>
      </c>
      <c r="Y313">
        <v>966</v>
      </c>
      <c r="Z313">
        <v>459</v>
      </c>
      <c r="AA313">
        <v>1023</v>
      </c>
      <c r="AB313">
        <v>157</v>
      </c>
      <c r="AC313">
        <v>60.215053763440899</v>
      </c>
      <c r="AD313">
        <v>44.868035190615799</v>
      </c>
      <c r="AE313">
        <v>15.347018572825</v>
      </c>
      <c r="AF313">
        <v>62.416107382550301</v>
      </c>
      <c r="AG313">
        <v>1</v>
      </c>
      <c r="AH313">
        <v>46.623093681917197</v>
      </c>
      <c r="AI313">
        <v>6.5159235668789801</v>
      </c>
      <c r="AJ313">
        <v>22.702702702702702</v>
      </c>
      <c r="AK313">
        <v>1</v>
      </c>
      <c r="AL313" t="s">
        <v>53</v>
      </c>
    </row>
    <row r="314" spans="1:38" hidden="1" x14ac:dyDescent="0.25">
      <c r="A314" t="s">
        <v>671</v>
      </c>
      <c r="B314" t="s">
        <v>548</v>
      </c>
      <c r="C314" t="s">
        <v>666</v>
      </c>
      <c r="D314" t="s">
        <v>672</v>
      </c>
      <c r="E314">
        <v>372</v>
      </c>
      <c r="F314">
        <v>474</v>
      </c>
      <c r="G314">
        <v>507</v>
      </c>
      <c r="H314">
        <v>516</v>
      </c>
      <c r="I314">
        <v>385</v>
      </c>
      <c r="J314">
        <v>324</v>
      </c>
      <c r="K314">
        <v>344</v>
      </c>
      <c r="L314">
        <v>445</v>
      </c>
      <c r="M314">
        <v>340</v>
      </c>
      <c r="N314">
        <v>278</v>
      </c>
      <c r="O314">
        <v>225</v>
      </c>
      <c r="P314">
        <v>203</v>
      </c>
      <c r="Q314">
        <v>199</v>
      </c>
      <c r="R314">
        <v>136</v>
      </c>
      <c r="S314">
        <v>109</v>
      </c>
      <c r="T314">
        <v>83</v>
      </c>
      <c r="U314">
        <v>61</v>
      </c>
      <c r="V314">
        <v>54</v>
      </c>
      <c r="W314">
        <v>1353</v>
      </c>
      <c r="X314">
        <v>642</v>
      </c>
      <c r="Y314">
        <v>3060</v>
      </c>
      <c r="Z314">
        <v>1353</v>
      </c>
      <c r="AA314">
        <v>3259</v>
      </c>
      <c r="AB314">
        <v>443</v>
      </c>
      <c r="AC314">
        <v>55.108929119361797</v>
      </c>
      <c r="AD314">
        <v>41.515802393372198</v>
      </c>
      <c r="AE314">
        <v>13.593126725989601</v>
      </c>
      <c r="AF314">
        <v>64.470820969337296</v>
      </c>
      <c r="AG314">
        <v>1</v>
      </c>
      <c r="AH314">
        <v>47.450110864745</v>
      </c>
      <c r="AI314">
        <v>7.3566591422121901</v>
      </c>
      <c r="AJ314">
        <v>18.341307814992</v>
      </c>
      <c r="AK314">
        <v>3</v>
      </c>
      <c r="AL314" t="s">
        <v>41</v>
      </c>
    </row>
    <row r="315" spans="1:38" hidden="1" x14ac:dyDescent="0.25">
      <c r="A315" t="s">
        <v>673</v>
      </c>
      <c r="B315" t="s">
        <v>548</v>
      </c>
      <c r="C315" t="s">
        <v>666</v>
      </c>
      <c r="D315" t="s">
        <v>674</v>
      </c>
      <c r="E315">
        <v>564</v>
      </c>
      <c r="F315">
        <v>567</v>
      </c>
      <c r="G315">
        <v>645</v>
      </c>
      <c r="H315">
        <v>632</v>
      </c>
      <c r="I315">
        <v>482</v>
      </c>
      <c r="J315">
        <v>458</v>
      </c>
      <c r="K315">
        <v>462</v>
      </c>
      <c r="L315">
        <v>465</v>
      </c>
      <c r="M315">
        <v>404</v>
      </c>
      <c r="N315">
        <v>319</v>
      </c>
      <c r="O315">
        <v>294</v>
      </c>
      <c r="P315">
        <v>254</v>
      </c>
      <c r="Q315">
        <v>241</v>
      </c>
      <c r="R315">
        <v>190</v>
      </c>
      <c r="S315">
        <v>141</v>
      </c>
      <c r="T315">
        <v>106</v>
      </c>
      <c r="U315">
        <v>70</v>
      </c>
      <c r="V315">
        <v>65</v>
      </c>
      <c r="W315">
        <v>1776</v>
      </c>
      <c r="X315">
        <v>813</v>
      </c>
      <c r="Y315">
        <v>3770</v>
      </c>
      <c r="Z315">
        <v>1776</v>
      </c>
      <c r="AA315">
        <v>4011</v>
      </c>
      <c r="AB315">
        <v>572</v>
      </c>
      <c r="AC315">
        <v>58.539017701321399</v>
      </c>
      <c r="AD315">
        <v>44.278234854151101</v>
      </c>
      <c r="AE315">
        <v>14.260782847170301</v>
      </c>
      <c r="AF315">
        <v>63.075955338889798</v>
      </c>
      <c r="AG315">
        <v>1</v>
      </c>
      <c r="AH315">
        <v>45.777027027027003</v>
      </c>
      <c r="AI315">
        <v>7.0122377622377599</v>
      </c>
      <c r="AJ315">
        <v>17.110266159695801</v>
      </c>
      <c r="AK315">
        <v>1</v>
      </c>
      <c r="AL315" t="s">
        <v>53</v>
      </c>
    </row>
    <row r="316" spans="1:38" hidden="1" x14ac:dyDescent="0.25">
      <c r="A316" t="s">
        <v>675</v>
      </c>
      <c r="B316" t="s">
        <v>548</v>
      </c>
      <c r="C316" t="s">
        <v>666</v>
      </c>
      <c r="D316" t="s">
        <v>676</v>
      </c>
      <c r="E316">
        <v>198</v>
      </c>
      <c r="F316">
        <v>198</v>
      </c>
      <c r="G316">
        <v>256</v>
      </c>
      <c r="H316">
        <v>224</v>
      </c>
      <c r="I316">
        <v>184</v>
      </c>
      <c r="J316">
        <v>169</v>
      </c>
      <c r="K316">
        <v>136</v>
      </c>
      <c r="L316">
        <v>151</v>
      </c>
      <c r="M316">
        <v>135</v>
      </c>
      <c r="N316">
        <v>95</v>
      </c>
      <c r="O316">
        <v>91</v>
      </c>
      <c r="P316">
        <v>77</v>
      </c>
      <c r="Q316">
        <v>63</v>
      </c>
      <c r="R316">
        <v>63</v>
      </c>
      <c r="S316">
        <v>59</v>
      </c>
      <c r="T316">
        <v>38</v>
      </c>
      <c r="U316">
        <v>29</v>
      </c>
      <c r="V316">
        <v>26</v>
      </c>
      <c r="W316">
        <v>652</v>
      </c>
      <c r="X316">
        <v>278</v>
      </c>
      <c r="Y316">
        <v>1262</v>
      </c>
      <c r="Z316">
        <v>652</v>
      </c>
      <c r="AA316">
        <v>1325</v>
      </c>
      <c r="AB316">
        <v>215</v>
      </c>
      <c r="AC316">
        <v>65.433962264150907</v>
      </c>
      <c r="AD316">
        <v>49.207547169811299</v>
      </c>
      <c r="AE316">
        <v>16.2264150943396</v>
      </c>
      <c r="AF316">
        <v>60.447080291970799</v>
      </c>
      <c r="AG316">
        <v>1</v>
      </c>
      <c r="AH316">
        <v>42.638036809816001</v>
      </c>
      <c r="AI316">
        <v>6.1627906976744198</v>
      </c>
      <c r="AJ316">
        <v>23.8095238095238</v>
      </c>
      <c r="AK316">
        <v>1</v>
      </c>
      <c r="AL316" t="s">
        <v>53</v>
      </c>
    </row>
    <row r="317" spans="1:38" hidden="1" x14ac:dyDescent="0.25">
      <c r="A317" t="s">
        <v>677</v>
      </c>
      <c r="B317" t="s">
        <v>548</v>
      </c>
      <c r="C317" t="s">
        <v>666</v>
      </c>
      <c r="D317" t="s">
        <v>678</v>
      </c>
      <c r="E317">
        <v>172</v>
      </c>
      <c r="F317">
        <v>262</v>
      </c>
      <c r="G317">
        <v>248</v>
      </c>
      <c r="H317">
        <v>230</v>
      </c>
      <c r="I317">
        <v>203</v>
      </c>
      <c r="J317">
        <v>172</v>
      </c>
      <c r="K317">
        <v>167</v>
      </c>
      <c r="L317">
        <v>230</v>
      </c>
      <c r="M317">
        <v>187</v>
      </c>
      <c r="N317">
        <v>138</v>
      </c>
      <c r="O317">
        <v>113</v>
      </c>
      <c r="P317">
        <v>110</v>
      </c>
      <c r="Q317">
        <v>75</v>
      </c>
      <c r="R317">
        <v>63</v>
      </c>
      <c r="S317">
        <v>49</v>
      </c>
      <c r="T317">
        <v>48</v>
      </c>
      <c r="U317">
        <v>26</v>
      </c>
      <c r="V317">
        <v>27</v>
      </c>
      <c r="W317">
        <v>682</v>
      </c>
      <c r="X317">
        <v>288</v>
      </c>
      <c r="Y317">
        <v>1550</v>
      </c>
      <c r="Z317">
        <v>682</v>
      </c>
      <c r="AA317">
        <v>1625</v>
      </c>
      <c r="AB317">
        <v>213</v>
      </c>
      <c r="AC317">
        <v>55.076923076923102</v>
      </c>
      <c r="AD317">
        <v>41.969230769230798</v>
      </c>
      <c r="AE317">
        <v>13.1076923076923</v>
      </c>
      <c r="AF317">
        <v>64.484126984127002</v>
      </c>
      <c r="AG317">
        <v>1</v>
      </c>
      <c r="AH317">
        <v>42.2287390029325</v>
      </c>
      <c r="AI317">
        <v>7.6291079812206597</v>
      </c>
      <c r="AJ317">
        <v>17.785234899328898</v>
      </c>
      <c r="AK317">
        <v>3</v>
      </c>
      <c r="AL317" t="s">
        <v>41</v>
      </c>
    </row>
    <row r="318" spans="1:38" hidden="1" x14ac:dyDescent="0.25">
      <c r="A318" t="s">
        <v>679</v>
      </c>
      <c r="B318" t="s">
        <v>548</v>
      </c>
      <c r="C318" t="s">
        <v>666</v>
      </c>
      <c r="D318" t="s">
        <v>680</v>
      </c>
      <c r="E318">
        <v>328</v>
      </c>
      <c r="F318">
        <v>365</v>
      </c>
      <c r="G318">
        <v>424</v>
      </c>
      <c r="H318">
        <v>447</v>
      </c>
      <c r="I318">
        <v>339</v>
      </c>
      <c r="J318">
        <v>252</v>
      </c>
      <c r="K318">
        <v>239</v>
      </c>
      <c r="L318">
        <v>262</v>
      </c>
      <c r="M318">
        <v>244</v>
      </c>
      <c r="N318">
        <v>183</v>
      </c>
      <c r="O318">
        <v>160</v>
      </c>
      <c r="P318">
        <v>152</v>
      </c>
      <c r="Q318">
        <v>129</v>
      </c>
      <c r="R318">
        <v>83</v>
      </c>
      <c r="S318">
        <v>78</v>
      </c>
      <c r="T318">
        <v>41</v>
      </c>
      <c r="U318">
        <v>26</v>
      </c>
      <c r="V318">
        <v>21</v>
      </c>
      <c r="W318">
        <v>1117</v>
      </c>
      <c r="X318">
        <v>378</v>
      </c>
      <c r="Y318">
        <v>2278</v>
      </c>
      <c r="Z318">
        <v>1117</v>
      </c>
      <c r="AA318">
        <v>2407</v>
      </c>
      <c r="AB318">
        <v>249</v>
      </c>
      <c r="AC318">
        <v>56.751142501038601</v>
      </c>
      <c r="AD318">
        <v>46.406314914831697</v>
      </c>
      <c r="AE318">
        <v>10.3448275862069</v>
      </c>
      <c r="AF318">
        <v>63.795388285184202</v>
      </c>
      <c r="AG318">
        <v>1</v>
      </c>
      <c r="AH318">
        <v>33.8406445837064</v>
      </c>
      <c r="AI318">
        <v>9.6666666666666696</v>
      </c>
      <c r="AJ318">
        <v>10.6575963718821</v>
      </c>
      <c r="AK318">
        <v>1</v>
      </c>
      <c r="AL318" t="s">
        <v>53</v>
      </c>
    </row>
    <row r="319" spans="1:38" hidden="1" x14ac:dyDescent="0.25">
      <c r="A319" t="s">
        <v>681</v>
      </c>
      <c r="B319" t="s">
        <v>548</v>
      </c>
      <c r="C319" t="s">
        <v>666</v>
      </c>
      <c r="D319" t="s">
        <v>682</v>
      </c>
      <c r="E319">
        <v>296</v>
      </c>
      <c r="F319">
        <v>236</v>
      </c>
      <c r="G319">
        <v>234</v>
      </c>
      <c r="H319">
        <v>266</v>
      </c>
      <c r="I319">
        <v>166</v>
      </c>
      <c r="J319">
        <v>165</v>
      </c>
      <c r="K319">
        <v>191</v>
      </c>
      <c r="L319">
        <v>226</v>
      </c>
      <c r="M319">
        <v>181</v>
      </c>
      <c r="N319">
        <v>153</v>
      </c>
      <c r="O319">
        <v>107</v>
      </c>
      <c r="P319">
        <v>107</v>
      </c>
      <c r="Q319">
        <v>98</v>
      </c>
      <c r="R319">
        <v>79</v>
      </c>
      <c r="S319">
        <v>56</v>
      </c>
      <c r="T319">
        <v>30</v>
      </c>
      <c r="U319">
        <v>20</v>
      </c>
      <c r="V319">
        <v>23</v>
      </c>
      <c r="W319">
        <v>766</v>
      </c>
      <c r="X319">
        <v>306</v>
      </c>
      <c r="Y319">
        <v>1562</v>
      </c>
      <c r="Z319">
        <v>766</v>
      </c>
      <c r="AA319">
        <v>1660</v>
      </c>
      <c r="AB319">
        <v>208</v>
      </c>
      <c r="AC319">
        <v>58.674698795180703</v>
      </c>
      <c r="AD319">
        <v>46.144578313253</v>
      </c>
      <c r="AE319">
        <v>12.5301204819277</v>
      </c>
      <c r="AF319">
        <v>63.022019741837497</v>
      </c>
      <c r="AG319">
        <v>1</v>
      </c>
      <c r="AH319">
        <v>39.947780678851203</v>
      </c>
      <c r="AI319">
        <v>7.9807692307692299</v>
      </c>
      <c r="AJ319">
        <v>13.782051282051301</v>
      </c>
      <c r="AK319">
        <v>1</v>
      </c>
      <c r="AL319" t="s">
        <v>53</v>
      </c>
    </row>
    <row r="320" spans="1:38" hidden="1" x14ac:dyDescent="0.25">
      <c r="A320" t="s">
        <v>683</v>
      </c>
      <c r="B320" t="s">
        <v>548</v>
      </c>
      <c r="C320" t="s">
        <v>666</v>
      </c>
      <c r="D320" t="s">
        <v>684</v>
      </c>
      <c r="E320">
        <v>169</v>
      </c>
      <c r="F320">
        <v>151</v>
      </c>
      <c r="G320">
        <v>202</v>
      </c>
      <c r="H320">
        <v>200</v>
      </c>
      <c r="I320">
        <v>107</v>
      </c>
      <c r="J320">
        <v>83</v>
      </c>
      <c r="K320">
        <v>104</v>
      </c>
      <c r="L320">
        <v>142</v>
      </c>
      <c r="M320">
        <v>107</v>
      </c>
      <c r="N320">
        <v>96</v>
      </c>
      <c r="O320">
        <v>66</v>
      </c>
      <c r="P320">
        <v>54</v>
      </c>
      <c r="Q320">
        <v>58</v>
      </c>
      <c r="R320">
        <v>45</v>
      </c>
      <c r="S320">
        <v>47</v>
      </c>
      <c r="T320">
        <v>23</v>
      </c>
      <c r="U320">
        <v>17</v>
      </c>
      <c r="V320">
        <v>11</v>
      </c>
      <c r="W320">
        <v>522</v>
      </c>
      <c r="X320">
        <v>201</v>
      </c>
      <c r="Y320">
        <v>959</v>
      </c>
      <c r="Z320">
        <v>522</v>
      </c>
      <c r="AA320">
        <v>1017</v>
      </c>
      <c r="AB320">
        <v>143</v>
      </c>
      <c r="AC320">
        <v>65.388397246804303</v>
      </c>
      <c r="AD320">
        <v>51.327433628318602</v>
      </c>
      <c r="AE320">
        <v>14.060963618485699</v>
      </c>
      <c r="AF320">
        <v>60.463733650416202</v>
      </c>
      <c r="AG320">
        <v>1</v>
      </c>
      <c r="AH320">
        <v>38.505747126436802</v>
      </c>
      <c r="AI320">
        <v>7.1118881118881099</v>
      </c>
      <c r="AJ320">
        <v>15.730337078651701</v>
      </c>
      <c r="AK320">
        <v>1</v>
      </c>
      <c r="AL320" t="s">
        <v>53</v>
      </c>
    </row>
    <row r="321" spans="1:38" hidden="1" x14ac:dyDescent="0.25">
      <c r="A321" t="s">
        <v>685</v>
      </c>
      <c r="B321" t="s">
        <v>548</v>
      </c>
      <c r="C321" t="s">
        <v>666</v>
      </c>
      <c r="D321" t="s">
        <v>686</v>
      </c>
      <c r="E321">
        <v>120</v>
      </c>
      <c r="F321">
        <v>101</v>
      </c>
      <c r="G321">
        <v>90</v>
      </c>
      <c r="H321">
        <v>108</v>
      </c>
      <c r="I321">
        <v>64</v>
      </c>
      <c r="J321">
        <v>70</v>
      </c>
      <c r="K321">
        <v>76</v>
      </c>
      <c r="L321">
        <v>90</v>
      </c>
      <c r="M321">
        <v>90</v>
      </c>
      <c r="N321">
        <v>66</v>
      </c>
      <c r="O321">
        <v>50</v>
      </c>
      <c r="P321">
        <v>38</v>
      </c>
      <c r="Q321">
        <v>33</v>
      </c>
      <c r="R321">
        <v>27</v>
      </c>
      <c r="S321">
        <v>19</v>
      </c>
      <c r="T321">
        <v>9</v>
      </c>
      <c r="U321">
        <v>7</v>
      </c>
      <c r="V321">
        <v>7</v>
      </c>
      <c r="W321">
        <v>311</v>
      </c>
      <c r="X321">
        <v>102</v>
      </c>
      <c r="Y321">
        <v>652</v>
      </c>
      <c r="Z321">
        <v>311</v>
      </c>
      <c r="AA321">
        <v>685</v>
      </c>
      <c r="AB321">
        <v>69</v>
      </c>
      <c r="AC321">
        <v>55.474452554744502</v>
      </c>
      <c r="AD321">
        <v>45.401459854014597</v>
      </c>
      <c r="AE321">
        <v>10.0729927007299</v>
      </c>
      <c r="AF321">
        <v>64.319248826291101</v>
      </c>
      <c r="AG321">
        <v>1</v>
      </c>
      <c r="AH321">
        <v>32.797427652733099</v>
      </c>
      <c r="AI321">
        <v>9.9275362318840603</v>
      </c>
      <c r="AJ321">
        <v>11.5702479338843</v>
      </c>
      <c r="AK321">
        <v>1</v>
      </c>
      <c r="AL321" t="s">
        <v>53</v>
      </c>
    </row>
    <row r="322" spans="1:38" hidden="1" x14ac:dyDescent="0.25">
      <c r="A322" t="s">
        <v>687</v>
      </c>
      <c r="B322" t="s">
        <v>548</v>
      </c>
      <c r="C322" t="s">
        <v>666</v>
      </c>
      <c r="D322" t="s">
        <v>688</v>
      </c>
      <c r="E322">
        <v>103</v>
      </c>
      <c r="F322">
        <v>96</v>
      </c>
      <c r="G322">
        <v>113</v>
      </c>
      <c r="H322">
        <v>117</v>
      </c>
      <c r="I322">
        <v>87</v>
      </c>
      <c r="J322">
        <v>73</v>
      </c>
      <c r="K322">
        <v>77</v>
      </c>
      <c r="L322">
        <v>99</v>
      </c>
      <c r="M322">
        <v>74</v>
      </c>
      <c r="N322">
        <v>62</v>
      </c>
      <c r="O322">
        <v>50</v>
      </c>
      <c r="P322">
        <v>46</v>
      </c>
      <c r="Q322">
        <v>45</v>
      </c>
      <c r="R322">
        <v>32</v>
      </c>
      <c r="S322">
        <v>26</v>
      </c>
      <c r="T322">
        <v>19</v>
      </c>
      <c r="U322">
        <v>14</v>
      </c>
      <c r="V322">
        <v>12</v>
      </c>
      <c r="W322">
        <v>312</v>
      </c>
      <c r="X322">
        <v>148</v>
      </c>
      <c r="Y322">
        <v>685</v>
      </c>
      <c r="Z322">
        <v>312</v>
      </c>
      <c r="AA322">
        <v>730</v>
      </c>
      <c r="AB322">
        <v>103</v>
      </c>
      <c r="AC322">
        <v>56.849315068493198</v>
      </c>
      <c r="AD322">
        <v>42.739726027397303</v>
      </c>
      <c r="AE322">
        <v>14.1095890410959</v>
      </c>
      <c r="AF322">
        <v>63.755458515283799</v>
      </c>
      <c r="AG322">
        <v>1</v>
      </c>
      <c r="AH322">
        <v>47.435897435897402</v>
      </c>
      <c r="AI322">
        <v>7.0873786407767003</v>
      </c>
      <c r="AJ322">
        <v>18.439716312056699</v>
      </c>
      <c r="AK322">
        <v>3</v>
      </c>
      <c r="AL322" t="s">
        <v>41</v>
      </c>
    </row>
    <row r="323" spans="1:38" hidden="1" x14ac:dyDescent="0.25">
      <c r="A323" t="s">
        <v>689</v>
      </c>
      <c r="B323" t="s">
        <v>548</v>
      </c>
      <c r="C323" t="s">
        <v>690</v>
      </c>
      <c r="D323" t="s">
        <v>691</v>
      </c>
      <c r="E323">
        <v>390</v>
      </c>
      <c r="F323">
        <v>367</v>
      </c>
      <c r="G323">
        <v>478</v>
      </c>
      <c r="H323">
        <v>473</v>
      </c>
      <c r="I323">
        <v>332</v>
      </c>
      <c r="J323">
        <v>324</v>
      </c>
      <c r="K323">
        <v>308</v>
      </c>
      <c r="L323">
        <v>371</v>
      </c>
      <c r="M323">
        <v>300</v>
      </c>
      <c r="N323">
        <v>282</v>
      </c>
      <c r="O323">
        <v>205</v>
      </c>
      <c r="P323">
        <v>194</v>
      </c>
      <c r="Q323">
        <v>188</v>
      </c>
      <c r="R323">
        <v>165</v>
      </c>
      <c r="S323">
        <v>128</v>
      </c>
      <c r="T323">
        <v>95</v>
      </c>
      <c r="U323">
        <v>52</v>
      </c>
      <c r="V323">
        <v>59</v>
      </c>
      <c r="W323">
        <v>1235</v>
      </c>
      <c r="X323">
        <v>687</v>
      </c>
      <c r="Y323">
        <v>2789</v>
      </c>
      <c r="Z323">
        <v>1235</v>
      </c>
      <c r="AA323">
        <v>2977</v>
      </c>
      <c r="AB323">
        <v>499</v>
      </c>
      <c r="AC323">
        <v>58.246556936513301</v>
      </c>
      <c r="AD323">
        <v>41.484716157205199</v>
      </c>
      <c r="AE323">
        <v>16.761840779307999</v>
      </c>
      <c r="AF323">
        <v>63.192528125663301</v>
      </c>
      <c r="AG323">
        <v>1</v>
      </c>
      <c r="AH323">
        <v>55.627530364372497</v>
      </c>
      <c r="AI323">
        <v>5.9659318637274596</v>
      </c>
      <c r="AJ323">
        <v>18.909710391822799</v>
      </c>
      <c r="AK323">
        <v>3</v>
      </c>
      <c r="AL323" t="s">
        <v>41</v>
      </c>
    </row>
    <row r="324" spans="1:38" hidden="1" x14ac:dyDescent="0.25">
      <c r="A324" t="s">
        <v>692</v>
      </c>
      <c r="B324" t="s">
        <v>548</v>
      </c>
      <c r="C324" t="s">
        <v>690</v>
      </c>
      <c r="D324" t="s">
        <v>693</v>
      </c>
      <c r="E324">
        <v>120</v>
      </c>
      <c r="F324">
        <v>129</v>
      </c>
      <c r="G324">
        <v>151</v>
      </c>
      <c r="H324">
        <v>183</v>
      </c>
      <c r="I324">
        <v>121</v>
      </c>
      <c r="J324">
        <v>129</v>
      </c>
      <c r="K324">
        <v>150</v>
      </c>
      <c r="L324">
        <v>160</v>
      </c>
      <c r="M324">
        <v>108</v>
      </c>
      <c r="N324">
        <v>102</v>
      </c>
      <c r="O324">
        <v>82</v>
      </c>
      <c r="P324">
        <v>81</v>
      </c>
      <c r="Q324">
        <v>72</v>
      </c>
      <c r="R324">
        <v>65</v>
      </c>
      <c r="S324">
        <v>43</v>
      </c>
      <c r="T324">
        <v>28</v>
      </c>
      <c r="U324">
        <v>19</v>
      </c>
      <c r="V324">
        <v>17</v>
      </c>
      <c r="W324">
        <v>400</v>
      </c>
      <c r="X324">
        <v>244</v>
      </c>
      <c r="Y324">
        <v>1116</v>
      </c>
      <c r="Z324">
        <v>400</v>
      </c>
      <c r="AA324">
        <v>1188</v>
      </c>
      <c r="AB324">
        <v>172</v>
      </c>
      <c r="AC324">
        <v>48.148148148148103</v>
      </c>
      <c r="AD324">
        <v>33.670033670033703</v>
      </c>
      <c r="AE324">
        <v>14.478114478114501</v>
      </c>
      <c r="AF324">
        <v>67.5</v>
      </c>
      <c r="AG324">
        <v>1</v>
      </c>
      <c r="AH324">
        <v>61</v>
      </c>
      <c r="AI324">
        <v>6.9069767441860499</v>
      </c>
      <c r="AJ324">
        <v>15.319148936170199</v>
      </c>
      <c r="AK324">
        <v>3</v>
      </c>
      <c r="AL324" t="s">
        <v>41</v>
      </c>
    </row>
    <row r="325" spans="1:38" hidden="1" x14ac:dyDescent="0.25">
      <c r="A325" t="s">
        <v>694</v>
      </c>
      <c r="B325" t="s">
        <v>548</v>
      </c>
      <c r="C325" t="s">
        <v>690</v>
      </c>
      <c r="D325" t="s">
        <v>695</v>
      </c>
      <c r="E325">
        <v>145</v>
      </c>
      <c r="F325">
        <v>121</v>
      </c>
      <c r="G325">
        <v>167</v>
      </c>
      <c r="H325">
        <v>257</v>
      </c>
      <c r="I325">
        <v>173</v>
      </c>
      <c r="J325">
        <v>157</v>
      </c>
      <c r="K325">
        <v>125</v>
      </c>
      <c r="L325">
        <v>170</v>
      </c>
      <c r="M325">
        <v>198</v>
      </c>
      <c r="N325">
        <v>165</v>
      </c>
      <c r="O325">
        <v>119</v>
      </c>
      <c r="P325">
        <v>104</v>
      </c>
      <c r="Q325">
        <v>112</v>
      </c>
      <c r="R325">
        <v>111</v>
      </c>
      <c r="S325">
        <v>74</v>
      </c>
      <c r="T325">
        <v>63</v>
      </c>
      <c r="U325">
        <v>26</v>
      </c>
      <c r="V325">
        <v>39</v>
      </c>
      <c r="W325">
        <v>433</v>
      </c>
      <c r="X325">
        <v>425</v>
      </c>
      <c r="Y325">
        <v>1468</v>
      </c>
      <c r="Z325">
        <v>433</v>
      </c>
      <c r="AA325">
        <v>1580</v>
      </c>
      <c r="AB325">
        <v>313</v>
      </c>
      <c r="AC325">
        <v>47.2151898734177</v>
      </c>
      <c r="AD325">
        <v>27.4050632911392</v>
      </c>
      <c r="AE325">
        <v>19.8101265822785</v>
      </c>
      <c r="AF325">
        <v>67.927773000859801</v>
      </c>
      <c r="AG325">
        <v>1</v>
      </c>
      <c r="AH325">
        <v>98.152424942263295</v>
      </c>
      <c r="AI325">
        <v>5.0479233226837099</v>
      </c>
      <c r="AJ325">
        <v>19.402985074626901</v>
      </c>
      <c r="AK325">
        <v>5</v>
      </c>
      <c r="AL325" t="s">
        <v>44</v>
      </c>
    </row>
    <row r="326" spans="1:38" hidden="1" x14ac:dyDescent="0.25">
      <c r="A326" t="s">
        <v>696</v>
      </c>
      <c r="B326" t="s">
        <v>548</v>
      </c>
      <c r="C326" t="s">
        <v>690</v>
      </c>
      <c r="D326" t="s">
        <v>697</v>
      </c>
      <c r="E326">
        <v>110</v>
      </c>
      <c r="F326">
        <v>93</v>
      </c>
      <c r="G326">
        <v>130</v>
      </c>
      <c r="H326">
        <v>132</v>
      </c>
      <c r="I326">
        <v>98</v>
      </c>
      <c r="J326">
        <v>88</v>
      </c>
      <c r="K326">
        <v>67</v>
      </c>
      <c r="L326">
        <v>87</v>
      </c>
      <c r="M326">
        <v>74</v>
      </c>
      <c r="N326">
        <v>72</v>
      </c>
      <c r="O326">
        <v>55</v>
      </c>
      <c r="P326">
        <v>54</v>
      </c>
      <c r="Q326">
        <v>43</v>
      </c>
      <c r="R326">
        <v>38</v>
      </c>
      <c r="S326">
        <v>31</v>
      </c>
      <c r="T326">
        <v>19</v>
      </c>
      <c r="U326">
        <v>11</v>
      </c>
      <c r="V326">
        <v>12</v>
      </c>
      <c r="W326">
        <v>333</v>
      </c>
      <c r="X326">
        <v>154</v>
      </c>
      <c r="Y326">
        <v>727</v>
      </c>
      <c r="Z326">
        <v>333</v>
      </c>
      <c r="AA326">
        <v>770</v>
      </c>
      <c r="AB326">
        <v>111</v>
      </c>
      <c r="AC326">
        <v>57.662337662337698</v>
      </c>
      <c r="AD326">
        <v>43.246753246753201</v>
      </c>
      <c r="AE326">
        <v>14.4155844155844</v>
      </c>
      <c r="AF326">
        <v>63.426688632619403</v>
      </c>
      <c r="AG326">
        <v>1</v>
      </c>
      <c r="AH326">
        <v>46.246246246246201</v>
      </c>
      <c r="AI326">
        <v>6.9369369369369398</v>
      </c>
      <c r="AJ326">
        <v>15.1315789473684</v>
      </c>
      <c r="AK326">
        <v>1</v>
      </c>
      <c r="AL326" t="s">
        <v>53</v>
      </c>
    </row>
    <row r="327" spans="1:38" hidden="1" x14ac:dyDescent="0.25">
      <c r="A327" t="s">
        <v>698</v>
      </c>
      <c r="B327" t="s">
        <v>548</v>
      </c>
      <c r="C327" t="s">
        <v>690</v>
      </c>
      <c r="D327" t="s">
        <v>699</v>
      </c>
      <c r="E327">
        <v>38</v>
      </c>
      <c r="F327">
        <v>46</v>
      </c>
      <c r="G327">
        <v>56</v>
      </c>
      <c r="H327">
        <v>64</v>
      </c>
      <c r="I327">
        <v>56</v>
      </c>
      <c r="J327">
        <v>54</v>
      </c>
      <c r="K327">
        <v>50</v>
      </c>
      <c r="L327">
        <v>59</v>
      </c>
      <c r="M327">
        <v>56</v>
      </c>
      <c r="N327">
        <v>45</v>
      </c>
      <c r="O327">
        <v>50</v>
      </c>
      <c r="P327">
        <v>40</v>
      </c>
      <c r="Q327">
        <v>43</v>
      </c>
      <c r="R327">
        <v>24</v>
      </c>
      <c r="S327">
        <v>29</v>
      </c>
      <c r="T327">
        <v>32</v>
      </c>
      <c r="U327">
        <v>18</v>
      </c>
      <c r="V327">
        <v>18</v>
      </c>
      <c r="W327">
        <v>140</v>
      </c>
      <c r="X327">
        <v>164</v>
      </c>
      <c r="Y327">
        <v>474</v>
      </c>
      <c r="Z327">
        <v>140</v>
      </c>
      <c r="AA327">
        <v>517</v>
      </c>
      <c r="AB327">
        <v>121</v>
      </c>
      <c r="AC327">
        <v>50.483558994197303</v>
      </c>
      <c r="AD327">
        <v>27.079303675048401</v>
      </c>
      <c r="AE327">
        <v>23.404255319148898</v>
      </c>
      <c r="AF327">
        <v>66.452442159382997</v>
      </c>
      <c r="AG327">
        <v>1</v>
      </c>
      <c r="AH327">
        <v>117.142857142857</v>
      </c>
      <c r="AI327">
        <v>4.2727272727272698</v>
      </c>
      <c r="AJ327">
        <v>27.067669172932298</v>
      </c>
      <c r="AK327">
        <v>5</v>
      </c>
      <c r="AL327" t="s">
        <v>44</v>
      </c>
    </row>
    <row r="328" spans="1:38" hidden="1" x14ac:dyDescent="0.25">
      <c r="A328" t="s">
        <v>700</v>
      </c>
      <c r="B328" t="s">
        <v>548</v>
      </c>
      <c r="C328" t="s">
        <v>690</v>
      </c>
      <c r="D328" t="s">
        <v>701</v>
      </c>
      <c r="E328">
        <v>44</v>
      </c>
      <c r="F328">
        <v>50</v>
      </c>
      <c r="G328">
        <v>66</v>
      </c>
      <c r="H328">
        <v>71</v>
      </c>
      <c r="I328">
        <v>68</v>
      </c>
      <c r="J328">
        <v>61</v>
      </c>
      <c r="K328">
        <v>70</v>
      </c>
      <c r="L328">
        <v>85</v>
      </c>
      <c r="M328">
        <v>56</v>
      </c>
      <c r="N328">
        <v>48</v>
      </c>
      <c r="O328">
        <v>41</v>
      </c>
      <c r="P328">
        <v>35</v>
      </c>
      <c r="Q328">
        <v>42</v>
      </c>
      <c r="R328">
        <v>28</v>
      </c>
      <c r="S328">
        <v>23</v>
      </c>
      <c r="T328">
        <v>14</v>
      </c>
      <c r="U328">
        <v>7</v>
      </c>
      <c r="V328">
        <v>9</v>
      </c>
      <c r="W328">
        <v>160</v>
      </c>
      <c r="X328">
        <v>123</v>
      </c>
      <c r="Y328">
        <v>535</v>
      </c>
      <c r="Z328">
        <v>160</v>
      </c>
      <c r="AA328">
        <v>577</v>
      </c>
      <c r="AB328">
        <v>81</v>
      </c>
      <c r="AC328">
        <v>41.767764298093603</v>
      </c>
      <c r="AD328">
        <v>27.729636048526899</v>
      </c>
      <c r="AE328">
        <v>14.0381282495667</v>
      </c>
      <c r="AF328">
        <v>70.537897310513401</v>
      </c>
      <c r="AG328">
        <v>1</v>
      </c>
      <c r="AH328">
        <v>76.875</v>
      </c>
      <c r="AI328">
        <v>7.12345679012346</v>
      </c>
      <c r="AJ328">
        <v>13.559322033898299</v>
      </c>
      <c r="AK328">
        <v>5</v>
      </c>
      <c r="AL328" t="s">
        <v>44</v>
      </c>
    </row>
    <row r="329" spans="1:38" hidden="1" x14ac:dyDescent="0.25">
      <c r="A329" t="s">
        <v>702</v>
      </c>
      <c r="B329" t="s">
        <v>548</v>
      </c>
      <c r="C329" t="s">
        <v>690</v>
      </c>
      <c r="D329" t="s">
        <v>703</v>
      </c>
      <c r="E329">
        <v>74</v>
      </c>
      <c r="F329">
        <v>39</v>
      </c>
      <c r="G329">
        <v>65</v>
      </c>
      <c r="H329">
        <v>79</v>
      </c>
      <c r="I329">
        <v>57</v>
      </c>
      <c r="J329">
        <v>56</v>
      </c>
      <c r="K329">
        <v>59</v>
      </c>
      <c r="L329">
        <v>76</v>
      </c>
      <c r="M329">
        <v>50</v>
      </c>
      <c r="N329">
        <v>41</v>
      </c>
      <c r="O329">
        <v>24</v>
      </c>
      <c r="P329">
        <v>31</v>
      </c>
      <c r="Q329">
        <v>25</v>
      </c>
      <c r="R329">
        <v>26</v>
      </c>
      <c r="S329">
        <v>19</v>
      </c>
      <c r="T329">
        <v>12</v>
      </c>
      <c r="U329">
        <v>9</v>
      </c>
      <c r="V329">
        <v>9</v>
      </c>
      <c r="W329">
        <v>178</v>
      </c>
      <c r="X329">
        <v>100</v>
      </c>
      <c r="Y329">
        <v>473</v>
      </c>
      <c r="Z329">
        <v>178</v>
      </c>
      <c r="AA329">
        <v>498</v>
      </c>
      <c r="AB329">
        <v>75</v>
      </c>
      <c r="AC329">
        <v>50.803212851405597</v>
      </c>
      <c r="AD329">
        <v>35.742971887550198</v>
      </c>
      <c r="AE329">
        <v>15.060240963855399</v>
      </c>
      <c r="AF329">
        <v>66.3115845539281</v>
      </c>
      <c r="AG329">
        <v>1</v>
      </c>
      <c r="AH329">
        <v>56.179775280898902</v>
      </c>
      <c r="AI329">
        <v>6.64</v>
      </c>
      <c r="AJ329">
        <v>22.5</v>
      </c>
      <c r="AK329">
        <v>3</v>
      </c>
      <c r="AL329" t="s">
        <v>41</v>
      </c>
    </row>
    <row r="330" spans="1:38" hidden="1" x14ac:dyDescent="0.25">
      <c r="A330" t="s">
        <v>704</v>
      </c>
      <c r="B330" t="s">
        <v>548</v>
      </c>
      <c r="C330" t="s">
        <v>690</v>
      </c>
      <c r="D330" t="s">
        <v>705</v>
      </c>
      <c r="E330">
        <v>361</v>
      </c>
      <c r="F330">
        <v>345</v>
      </c>
      <c r="G330">
        <v>361</v>
      </c>
      <c r="H330">
        <v>320</v>
      </c>
      <c r="I330">
        <v>240</v>
      </c>
      <c r="J330">
        <v>196</v>
      </c>
      <c r="K330">
        <v>217</v>
      </c>
      <c r="L330">
        <v>283</v>
      </c>
      <c r="M330">
        <v>211</v>
      </c>
      <c r="N330">
        <v>181</v>
      </c>
      <c r="O330">
        <v>107</v>
      </c>
      <c r="P330">
        <v>105</v>
      </c>
      <c r="Q330">
        <v>96</v>
      </c>
      <c r="R330">
        <v>63</v>
      </c>
      <c r="S330">
        <v>47</v>
      </c>
      <c r="T330">
        <v>31</v>
      </c>
      <c r="U330">
        <v>11</v>
      </c>
      <c r="V330">
        <v>19</v>
      </c>
      <c r="W330">
        <v>1067</v>
      </c>
      <c r="X330">
        <v>267</v>
      </c>
      <c r="Y330">
        <v>1860</v>
      </c>
      <c r="Z330">
        <v>1067</v>
      </c>
      <c r="AA330">
        <v>1956</v>
      </c>
      <c r="AB330">
        <v>171</v>
      </c>
      <c r="AC330">
        <v>63.292433537832302</v>
      </c>
      <c r="AD330">
        <v>54.550102249488802</v>
      </c>
      <c r="AE330">
        <v>8.7423312883435607</v>
      </c>
      <c r="AF330">
        <v>61.239824671258603</v>
      </c>
      <c r="AG330">
        <v>1</v>
      </c>
      <c r="AH330">
        <v>25.0234301780694</v>
      </c>
      <c r="AI330">
        <v>11.4385964912281</v>
      </c>
      <c r="AJ330">
        <v>9.7402597402597397</v>
      </c>
      <c r="AK330">
        <v>1</v>
      </c>
      <c r="AL330" t="s">
        <v>53</v>
      </c>
    </row>
    <row r="331" spans="1:38" hidden="1" x14ac:dyDescent="0.25">
      <c r="A331" t="s">
        <v>706</v>
      </c>
      <c r="B331" t="s">
        <v>548</v>
      </c>
      <c r="C331" t="s">
        <v>690</v>
      </c>
      <c r="D331" t="s">
        <v>707</v>
      </c>
      <c r="E331">
        <v>20</v>
      </c>
      <c r="F331">
        <v>14</v>
      </c>
      <c r="G331">
        <v>22</v>
      </c>
      <c r="H331">
        <v>22</v>
      </c>
      <c r="I331">
        <v>21</v>
      </c>
      <c r="J331">
        <v>18</v>
      </c>
      <c r="K331">
        <v>20</v>
      </c>
      <c r="L331">
        <v>28</v>
      </c>
      <c r="M331">
        <v>21</v>
      </c>
      <c r="N331">
        <v>20</v>
      </c>
      <c r="O331">
        <v>19</v>
      </c>
      <c r="P331">
        <v>14</v>
      </c>
      <c r="Q331">
        <v>12</v>
      </c>
      <c r="R331">
        <v>7</v>
      </c>
      <c r="S331">
        <v>6</v>
      </c>
      <c r="T331">
        <v>6</v>
      </c>
      <c r="U331">
        <v>4</v>
      </c>
      <c r="V331">
        <v>4</v>
      </c>
      <c r="W331">
        <v>56</v>
      </c>
      <c r="X331">
        <v>39</v>
      </c>
      <c r="Y331">
        <v>183</v>
      </c>
      <c r="Z331">
        <v>56</v>
      </c>
      <c r="AA331">
        <v>195</v>
      </c>
      <c r="AB331">
        <v>27</v>
      </c>
      <c r="AC331">
        <v>42.564102564102598</v>
      </c>
      <c r="AD331">
        <v>28.717948717948701</v>
      </c>
      <c r="AE331">
        <v>13.846153846153801</v>
      </c>
      <c r="AF331">
        <v>70.143884892086305</v>
      </c>
      <c r="AG331">
        <v>1</v>
      </c>
      <c r="AH331">
        <v>69.642857142857096</v>
      </c>
      <c r="AI331">
        <v>7.2222222222222197</v>
      </c>
      <c r="AJ331">
        <v>17.7777777777778</v>
      </c>
      <c r="AK331">
        <v>5</v>
      </c>
      <c r="AL331" t="s">
        <v>44</v>
      </c>
    </row>
    <row r="332" spans="1:38" hidden="1" x14ac:dyDescent="0.25">
      <c r="A332" t="s">
        <v>708</v>
      </c>
      <c r="B332" t="s">
        <v>548</v>
      </c>
      <c r="C332" t="s">
        <v>690</v>
      </c>
      <c r="D332" t="s">
        <v>195</v>
      </c>
      <c r="E332">
        <v>48</v>
      </c>
      <c r="F332">
        <v>34</v>
      </c>
      <c r="G332">
        <v>25</v>
      </c>
      <c r="H332">
        <v>49</v>
      </c>
      <c r="I332">
        <v>47</v>
      </c>
      <c r="J332">
        <v>41</v>
      </c>
      <c r="K332">
        <v>37</v>
      </c>
      <c r="L332">
        <v>42</v>
      </c>
      <c r="M332">
        <v>39</v>
      </c>
      <c r="N332">
        <v>46</v>
      </c>
      <c r="O332">
        <v>31</v>
      </c>
      <c r="P332">
        <v>21</v>
      </c>
      <c r="Q332">
        <v>25</v>
      </c>
      <c r="R332">
        <v>17</v>
      </c>
      <c r="S332">
        <v>15</v>
      </c>
      <c r="T332">
        <v>15</v>
      </c>
      <c r="U332">
        <v>6</v>
      </c>
      <c r="V332">
        <v>12</v>
      </c>
      <c r="W332">
        <v>107</v>
      </c>
      <c r="X332">
        <v>90</v>
      </c>
      <c r="Y332">
        <v>353</v>
      </c>
      <c r="Z332">
        <v>107</v>
      </c>
      <c r="AA332">
        <v>378</v>
      </c>
      <c r="AB332">
        <v>65</v>
      </c>
      <c r="AC332">
        <v>45.5026455026455</v>
      </c>
      <c r="AD332">
        <v>28.3068783068783</v>
      </c>
      <c r="AE332">
        <v>17.1957671957672</v>
      </c>
      <c r="AF332">
        <v>68.727272727272705</v>
      </c>
      <c r="AG332">
        <v>1</v>
      </c>
      <c r="AH332">
        <v>84.112149532710305</v>
      </c>
      <c r="AI332">
        <v>5.8153846153846196</v>
      </c>
      <c r="AJ332">
        <v>23.3766233766234</v>
      </c>
      <c r="AK332">
        <v>5</v>
      </c>
      <c r="AL332" t="s">
        <v>44</v>
      </c>
    </row>
    <row r="333" spans="1:38" hidden="1" x14ac:dyDescent="0.25">
      <c r="A333" t="s">
        <v>709</v>
      </c>
      <c r="B333" t="s">
        <v>548</v>
      </c>
      <c r="C333" t="s">
        <v>690</v>
      </c>
      <c r="D333" t="s">
        <v>710</v>
      </c>
      <c r="E333">
        <v>25</v>
      </c>
      <c r="F333">
        <v>37</v>
      </c>
      <c r="G333">
        <v>54</v>
      </c>
      <c r="H333">
        <v>48</v>
      </c>
      <c r="I333">
        <v>31</v>
      </c>
      <c r="J333">
        <v>40</v>
      </c>
      <c r="K333">
        <v>52</v>
      </c>
      <c r="L333">
        <v>51</v>
      </c>
      <c r="M333">
        <v>56</v>
      </c>
      <c r="N333">
        <v>30</v>
      </c>
      <c r="O333">
        <v>26</v>
      </c>
      <c r="P333">
        <v>30</v>
      </c>
      <c r="Q333">
        <v>30</v>
      </c>
      <c r="R333">
        <v>23</v>
      </c>
      <c r="S333">
        <v>24</v>
      </c>
      <c r="T333">
        <v>21</v>
      </c>
      <c r="U333">
        <v>7</v>
      </c>
      <c r="V333">
        <v>9</v>
      </c>
      <c r="W333">
        <v>116</v>
      </c>
      <c r="X333">
        <v>114</v>
      </c>
      <c r="Y333">
        <v>364</v>
      </c>
      <c r="Z333">
        <v>116</v>
      </c>
      <c r="AA333">
        <v>394</v>
      </c>
      <c r="AB333">
        <v>84</v>
      </c>
      <c r="AC333">
        <v>50.761421319797002</v>
      </c>
      <c r="AD333">
        <v>29.441624365482198</v>
      </c>
      <c r="AE333">
        <v>21.3197969543147</v>
      </c>
      <c r="AF333">
        <v>66.329966329966297</v>
      </c>
      <c r="AG333">
        <v>1</v>
      </c>
      <c r="AH333">
        <v>98.275862068965495</v>
      </c>
      <c r="AI333">
        <v>4.6904761904761898</v>
      </c>
      <c r="AJ333">
        <v>18.604651162790699</v>
      </c>
      <c r="AK333">
        <v>5</v>
      </c>
      <c r="AL333" t="s">
        <v>44</v>
      </c>
    </row>
    <row r="334" spans="1:38" hidden="1" x14ac:dyDescent="0.25">
      <c r="A334" t="s">
        <v>711</v>
      </c>
      <c r="B334" t="s">
        <v>548</v>
      </c>
      <c r="C334" t="s">
        <v>690</v>
      </c>
      <c r="D334" t="s">
        <v>712</v>
      </c>
      <c r="E334">
        <v>75</v>
      </c>
      <c r="F334">
        <v>110</v>
      </c>
      <c r="G334">
        <v>108</v>
      </c>
      <c r="H334">
        <v>97</v>
      </c>
      <c r="I334">
        <v>77</v>
      </c>
      <c r="J334">
        <v>79</v>
      </c>
      <c r="K334">
        <v>82</v>
      </c>
      <c r="L334">
        <v>120</v>
      </c>
      <c r="M334">
        <v>117</v>
      </c>
      <c r="N334">
        <v>78</v>
      </c>
      <c r="O334">
        <v>52</v>
      </c>
      <c r="P334">
        <v>53</v>
      </c>
      <c r="Q334">
        <v>30</v>
      </c>
      <c r="R334">
        <v>50</v>
      </c>
      <c r="S334">
        <v>42</v>
      </c>
      <c r="T334">
        <v>30</v>
      </c>
      <c r="U334">
        <v>13</v>
      </c>
      <c r="V334">
        <v>12</v>
      </c>
      <c r="W334">
        <v>293</v>
      </c>
      <c r="X334">
        <v>177</v>
      </c>
      <c r="Y334">
        <v>755</v>
      </c>
      <c r="Z334">
        <v>293</v>
      </c>
      <c r="AA334">
        <v>785</v>
      </c>
      <c r="AB334">
        <v>147</v>
      </c>
      <c r="AC334">
        <v>56.050955414012698</v>
      </c>
      <c r="AD334">
        <v>37.324840764331199</v>
      </c>
      <c r="AE334">
        <v>18.726114649681499</v>
      </c>
      <c r="AF334">
        <v>64.081632653061206</v>
      </c>
      <c r="AG334">
        <v>1</v>
      </c>
      <c r="AH334">
        <v>60.4095563139932</v>
      </c>
      <c r="AI334">
        <v>5.3401360544217704</v>
      </c>
      <c r="AJ334">
        <v>18.518518518518501</v>
      </c>
      <c r="AK334">
        <v>3</v>
      </c>
      <c r="AL334" t="s">
        <v>41</v>
      </c>
    </row>
    <row r="335" spans="1:38" hidden="1" x14ac:dyDescent="0.25">
      <c r="A335" t="s">
        <v>713</v>
      </c>
      <c r="B335" t="s">
        <v>548</v>
      </c>
      <c r="C335" t="s">
        <v>690</v>
      </c>
      <c r="D335" t="s">
        <v>714</v>
      </c>
      <c r="E335">
        <v>45</v>
      </c>
      <c r="F335">
        <v>33</v>
      </c>
      <c r="G335">
        <v>36</v>
      </c>
      <c r="H335">
        <v>65</v>
      </c>
      <c r="I335">
        <v>49</v>
      </c>
      <c r="J335">
        <v>38</v>
      </c>
      <c r="K335">
        <v>44</v>
      </c>
      <c r="L335">
        <v>60</v>
      </c>
      <c r="M335">
        <v>38</v>
      </c>
      <c r="N335">
        <v>38</v>
      </c>
      <c r="O335">
        <v>26</v>
      </c>
      <c r="P335">
        <v>24</v>
      </c>
      <c r="Q335">
        <v>28</v>
      </c>
      <c r="R335">
        <v>16</v>
      </c>
      <c r="S335">
        <v>13</v>
      </c>
      <c r="T335">
        <v>13</v>
      </c>
      <c r="U335">
        <v>3</v>
      </c>
      <c r="V335">
        <v>4</v>
      </c>
      <c r="W335">
        <v>114</v>
      </c>
      <c r="X335">
        <v>77</v>
      </c>
      <c r="Y335">
        <v>382</v>
      </c>
      <c r="Z335">
        <v>114</v>
      </c>
      <c r="AA335">
        <v>410</v>
      </c>
      <c r="AB335">
        <v>49</v>
      </c>
      <c r="AC335">
        <v>39.756097560975597</v>
      </c>
      <c r="AD335">
        <v>27.804878048780498</v>
      </c>
      <c r="AE335">
        <v>11.951219512195101</v>
      </c>
      <c r="AF335">
        <v>71.553228621291495</v>
      </c>
      <c r="AG335">
        <v>1</v>
      </c>
      <c r="AH335">
        <v>67.543859649122794</v>
      </c>
      <c r="AI335">
        <v>8.3673469387755102</v>
      </c>
      <c r="AJ335">
        <v>8.9743589743589691</v>
      </c>
      <c r="AK335">
        <v>5</v>
      </c>
      <c r="AL335" t="s">
        <v>44</v>
      </c>
    </row>
    <row r="336" spans="1:38" hidden="1" x14ac:dyDescent="0.25">
      <c r="A336" t="s">
        <v>715</v>
      </c>
      <c r="B336" t="s">
        <v>548</v>
      </c>
      <c r="C336" t="s">
        <v>690</v>
      </c>
      <c r="D336" t="s">
        <v>716</v>
      </c>
      <c r="E336">
        <v>88</v>
      </c>
      <c r="F336">
        <v>91</v>
      </c>
      <c r="G336">
        <v>104</v>
      </c>
      <c r="H336">
        <v>105</v>
      </c>
      <c r="I336">
        <v>110</v>
      </c>
      <c r="J336">
        <v>92</v>
      </c>
      <c r="K336">
        <v>94</v>
      </c>
      <c r="L336">
        <v>87</v>
      </c>
      <c r="M336">
        <v>64</v>
      </c>
      <c r="N336">
        <v>55</v>
      </c>
      <c r="O336">
        <v>47</v>
      </c>
      <c r="P336">
        <v>46</v>
      </c>
      <c r="Q336">
        <v>41</v>
      </c>
      <c r="R336">
        <v>35</v>
      </c>
      <c r="S336">
        <v>22</v>
      </c>
      <c r="T336">
        <v>17</v>
      </c>
      <c r="U336">
        <v>8</v>
      </c>
      <c r="V336">
        <v>8</v>
      </c>
      <c r="W336">
        <v>283</v>
      </c>
      <c r="X336">
        <v>131</v>
      </c>
      <c r="Y336">
        <v>700</v>
      </c>
      <c r="Z336">
        <v>283</v>
      </c>
      <c r="AA336">
        <v>741</v>
      </c>
      <c r="AB336">
        <v>90</v>
      </c>
      <c r="AC336">
        <v>50.337381916329299</v>
      </c>
      <c r="AD336">
        <v>38.191632928475002</v>
      </c>
      <c r="AE336">
        <v>12.145748987854301</v>
      </c>
      <c r="AF336">
        <v>66.517055655296204</v>
      </c>
      <c r="AG336">
        <v>1</v>
      </c>
      <c r="AH336">
        <v>46.289752650176702</v>
      </c>
      <c r="AI336">
        <v>8.2333333333333307</v>
      </c>
      <c r="AJ336">
        <v>11.9402985074627</v>
      </c>
      <c r="AK336">
        <v>3</v>
      </c>
      <c r="AL336" t="s">
        <v>41</v>
      </c>
    </row>
    <row r="337" spans="1:38" hidden="1" x14ac:dyDescent="0.25">
      <c r="A337" t="s">
        <v>717</v>
      </c>
      <c r="B337" t="s">
        <v>718</v>
      </c>
      <c r="C337" t="s">
        <v>718</v>
      </c>
      <c r="D337" t="s">
        <v>718</v>
      </c>
      <c r="E337">
        <v>2775</v>
      </c>
      <c r="F337">
        <v>3391</v>
      </c>
      <c r="G337">
        <v>2957</v>
      </c>
      <c r="H337">
        <v>3194</v>
      </c>
      <c r="I337">
        <v>3343</v>
      </c>
      <c r="J337">
        <v>3607</v>
      </c>
      <c r="K337">
        <v>3923</v>
      </c>
      <c r="L337">
        <v>3575</v>
      </c>
      <c r="M337">
        <v>3925</v>
      </c>
      <c r="N337">
        <v>4241</v>
      </c>
      <c r="O337">
        <v>4384</v>
      </c>
      <c r="P337">
        <v>4524</v>
      </c>
      <c r="Q337">
        <v>4335</v>
      </c>
      <c r="R337">
        <v>3642</v>
      </c>
      <c r="S337">
        <v>3156</v>
      </c>
      <c r="T337">
        <v>2312</v>
      </c>
      <c r="U337">
        <v>1621</v>
      </c>
      <c r="V337">
        <v>1770</v>
      </c>
      <c r="W337">
        <v>9123</v>
      </c>
      <c r="X337">
        <v>16836</v>
      </c>
      <c r="Y337">
        <v>34716</v>
      </c>
      <c r="Z337">
        <v>9123</v>
      </c>
      <c r="AA337">
        <v>39051</v>
      </c>
      <c r="AB337">
        <v>12501</v>
      </c>
      <c r="AC337">
        <v>55.373742029653499</v>
      </c>
      <c r="AD337">
        <v>23.361757701467301</v>
      </c>
      <c r="AE337">
        <v>32.011984328186202</v>
      </c>
      <c r="AF337">
        <v>64.360939431396801</v>
      </c>
      <c r="AG337">
        <v>1</v>
      </c>
      <c r="AH337">
        <v>184.544557711279</v>
      </c>
      <c r="AI337">
        <v>3.1238300935925101</v>
      </c>
      <c r="AJ337">
        <v>25.605980518009499</v>
      </c>
      <c r="AK337">
        <v>2</v>
      </c>
      <c r="AL337" t="s">
        <v>222</v>
      </c>
    </row>
    <row r="338" spans="1:38" hidden="1" x14ac:dyDescent="0.25">
      <c r="A338" t="s">
        <v>719</v>
      </c>
      <c r="B338" t="s">
        <v>718</v>
      </c>
      <c r="C338" t="s">
        <v>718</v>
      </c>
      <c r="D338" t="s">
        <v>720</v>
      </c>
      <c r="E338">
        <v>5072</v>
      </c>
      <c r="F338">
        <v>7440</v>
      </c>
      <c r="G338">
        <v>6794</v>
      </c>
      <c r="H338">
        <v>6974</v>
      </c>
      <c r="I338">
        <v>7375</v>
      </c>
      <c r="J338">
        <v>8682</v>
      </c>
      <c r="K338">
        <v>8480</v>
      </c>
      <c r="L338">
        <v>7119</v>
      </c>
      <c r="M338">
        <v>6809</v>
      </c>
      <c r="N338">
        <v>6135</v>
      </c>
      <c r="O338">
        <v>5669</v>
      </c>
      <c r="P338">
        <v>5394</v>
      </c>
      <c r="Q338">
        <v>4746</v>
      </c>
      <c r="R338">
        <v>3404</v>
      </c>
      <c r="S338">
        <v>2455</v>
      </c>
      <c r="T338">
        <v>1620</v>
      </c>
      <c r="U338">
        <v>1075</v>
      </c>
      <c r="V338">
        <v>1188</v>
      </c>
      <c r="W338">
        <v>19306</v>
      </c>
      <c r="X338">
        <v>14488</v>
      </c>
      <c r="Y338">
        <v>62637</v>
      </c>
      <c r="Z338">
        <v>19306</v>
      </c>
      <c r="AA338">
        <v>67383</v>
      </c>
      <c r="AB338">
        <v>9742</v>
      </c>
      <c r="AC338">
        <v>43.108795987118398</v>
      </c>
      <c r="AD338">
        <v>28.6511434634849</v>
      </c>
      <c r="AE338">
        <v>14.4576525236336</v>
      </c>
      <c r="AF338">
        <v>69.876906803828604</v>
      </c>
      <c r="AG338">
        <v>1</v>
      </c>
      <c r="AH338">
        <v>75.044027763389593</v>
      </c>
      <c r="AI338">
        <v>6.9167522069390301</v>
      </c>
      <c r="AJ338">
        <v>14.3146309064457</v>
      </c>
      <c r="AK338">
        <v>5</v>
      </c>
      <c r="AL338" t="s">
        <v>44</v>
      </c>
    </row>
    <row r="339" spans="1:38" hidden="1" x14ac:dyDescent="0.25">
      <c r="A339" t="s">
        <v>721</v>
      </c>
      <c r="B339" t="s">
        <v>718</v>
      </c>
      <c r="C339" t="s">
        <v>718</v>
      </c>
      <c r="D339" t="s">
        <v>722</v>
      </c>
      <c r="E339">
        <v>6394</v>
      </c>
      <c r="F339">
        <v>9392</v>
      </c>
      <c r="G339">
        <v>8332</v>
      </c>
      <c r="H339">
        <v>8533</v>
      </c>
      <c r="I339">
        <v>8563</v>
      </c>
      <c r="J339">
        <v>9779</v>
      </c>
      <c r="K339">
        <v>10331</v>
      </c>
      <c r="L339">
        <v>8933</v>
      </c>
      <c r="M339">
        <v>8223</v>
      </c>
      <c r="N339">
        <v>7371</v>
      </c>
      <c r="O339">
        <v>6458</v>
      </c>
      <c r="P339">
        <v>5869</v>
      </c>
      <c r="Q339">
        <v>5050</v>
      </c>
      <c r="R339">
        <v>3924</v>
      </c>
      <c r="S339">
        <v>3038</v>
      </c>
      <c r="T339">
        <v>2094</v>
      </c>
      <c r="U339">
        <v>1172</v>
      </c>
      <c r="V339">
        <v>1239</v>
      </c>
      <c r="W339">
        <v>24118</v>
      </c>
      <c r="X339">
        <v>16517</v>
      </c>
      <c r="Y339">
        <v>74060</v>
      </c>
      <c r="Z339">
        <v>24118</v>
      </c>
      <c r="AA339">
        <v>79110</v>
      </c>
      <c r="AB339">
        <v>11467</v>
      </c>
      <c r="AC339">
        <v>44.981671090886103</v>
      </c>
      <c r="AD339">
        <v>30.4866641385413</v>
      </c>
      <c r="AE339">
        <v>14.4950069523448</v>
      </c>
      <c r="AF339">
        <v>68.974236017263195</v>
      </c>
      <c r="AG339">
        <v>1</v>
      </c>
      <c r="AH339">
        <v>68.484119744589094</v>
      </c>
      <c r="AI339">
        <v>6.8989273567628802</v>
      </c>
      <c r="AJ339">
        <v>13.874661909420499</v>
      </c>
      <c r="AK339">
        <v>5</v>
      </c>
      <c r="AL339" t="s">
        <v>44</v>
      </c>
    </row>
    <row r="340" spans="1:38" hidden="1" x14ac:dyDescent="0.25">
      <c r="A340" t="s">
        <v>723</v>
      </c>
      <c r="B340" t="s">
        <v>718</v>
      </c>
      <c r="C340" t="s">
        <v>718</v>
      </c>
      <c r="D340" t="s">
        <v>724</v>
      </c>
      <c r="E340">
        <v>12916</v>
      </c>
      <c r="F340">
        <v>21298</v>
      </c>
      <c r="G340">
        <v>18447</v>
      </c>
      <c r="H340">
        <v>19136</v>
      </c>
      <c r="I340">
        <v>18886</v>
      </c>
      <c r="J340">
        <v>20452</v>
      </c>
      <c r="K340">
        <v>20366</v>
      </c>
      <c r="L340">
        <v>17960</v>
      </c>
      <c r="M340">
        <v>17655</v>
      </c>
      <c r="N340">
        <v>15321</v>
      </c>
      <c r="O340">
        <v>12524</v>
      </c>
      <c r="P340">
        <v>10626</v>
      </c>
      <c r="Q340">
        <v>8050</v>
      </c>
      <c r="R340">
        <v>6366</v>
      </c>
      <c r="S340">
        <v>5238</v>
      </c>
      <c r="T340">
        <v>3353</v>
      </c>
      <c r="U340">
        <v>2113</v>
      </c>
      <c r="V340">
        <v>1966</v>
      </c>
      <c r="W340">
        <v>52661</v>
      </c>
      <c r="X340">
        <v>27086</v>
      </c>
      <c r="Y340">
        <v>152926</v>
      </c>
      <c r="Z340">
        <v>52661</v>
      </c>
      <c r="AA340">
        <v>160976</v>
      </c>
      <c r="AB340">
        <v>19036</v>
      </c>
      <c r="AC340">
        <v>44.538937481363703</v>
      </c>
      <c r="AD340">
        <v>32.713572209521899</v>
      </c>
      <c r="AE340">
        <v>11.8253652718418</v>
      </c>
      <c r="AF340">
        <v>69.185509276968105</v>
      </c>
      <c r="AG340">
        <v>1</v>
      </c>
      <c r="AH340">
        <v>51.4346480317502</v>
      </c>
      <c r="AI340">
        <v>8.4563984030258492</v>
      </c>
      <c r="AJ340">
        <v>13.073717948718</v>
      </c>
      <c r="AK340">
        <v>5</v>
      </c>
      <c r="AL340" t="s">
        <v>44</v>
      </c>
    </row>
    <row r="341" spans="1:38" hidden="1" x14ac:dyDescent="0.25">
      <c r="A341" t="s">
        <v>725</v>
      </c>
      <c r="B341" t="s">
        <v>718</v>
      </c>
      <c r="C341" t="s">
        <v>718</v>
      </c>
      <c r="D341" t="s">
        <v>726</v>
      </c>
      <c r="E341">
        <v>853</v>
      </c>
      <c r="F341">
        <v>1493</v>
      </c>
      <c r="G341">
        <v>1422</v>
      </c>
      <c r="H341">
        <v>1511</v>
      </c>
      <c r="I341">
        <v>1475</v>
      </c>
      <c r="J341">
        <v>1502</v>
      </c>
      <c r="K341">
        <v>1528</v>
      </c>
      <c r="L341">
        <v>1501</v>
      </c>
      <c r="M341">
        <v>1574</v>
      </c>
      <c r="N341">
        <v>1429</v>
      </c>
      <c r="O341">
        <v>1164</v>
      </c>
      <c r="P341">
        <v>1044</v>
      </c>
      <c r="Q341">
        <v>833</v>
      </c>
      <c r="R341">
        <v>708</v>
      </c>
      <c r="S341">
        <v>557</v>
      </c>
      <c r="T341">
        <v>413</v>
      </c>
      <c r="U341">
        <v>259</v>
      </c>
      <c r="V341">
        <v>214</v>
      </c>
      <c r="W341">
        <v>3768</v>
      </c>
      <c r="X341">
        <v>2984</v>
      </c>
      <c r="Y341">
        <v>12728</v>
      </c>
      <c r="Z341">
        <v>3768</v>
      </c>
      <c r="AA341">
        <v>13561</v>
      </c>
      <c r="AB341">
        <v>2151</v>
      </c>
      <c r="AC341">
        <v>43.647223656072597</v>
      </c>
      <c r="AD341">
        <v>27.785561536759801</v>
      </c>
      <c r="AE341">
        <v>15.861662119312699</v>
      </c>
      <c r="AF341">
        <v>69.614989733059502</v>
      </c>
      <c r="AG341">
        <v>1</v>
      </c>
      <c r="AH341">
        <v>79.193205944798294</v>
      </c>
      <c r="AI341">
        <v>6.3045095304509502</v>
      </c>
      <c r="AJ341">
        <v>15.5540940480105</v>
      </c>
      <c r="AK341">
        <v>5</v>
      </c>
      <c r="AL341" t="s">
        <v>44</v>
      </c>
    </row>
    <row r="342" spans="1:38" hidden="1" x14ac:dyDescent="0.25">
      <c r="A342" t="s">
        <v>727</v>
      </c>
      <c r="B342" t="s">
        <v>718</v>
      </c>
      <c r="C342" t="s">
        <v>718</v>
      </c>
      <c r="D342" t="s">
        <v>728</v>
      </c>
      <c r="E342">
        <v>269</v>
      </c>
      <c r="F342">
        <v>262</v>
      </c>
      <c r="G342">
        <v>208</v>
      </c>
      <c r="H342">
        <v>214</v>
      </c>
      <c r="I342">
        <v>240</v>
      </c>
      <c r="J342">
        <v>270</v>
      </c>
      <c r="K342">
        <v>307</v>
      </c>
      <c r="L342">
        <v>267</v>
      </c>
      <c r="M342">
        <v>249</v>
      </c>
      <c r="N342">
        <v>231</v>
      </c>
      <c r="O342">
        <v>223</v>
      </c>
      <c r="P342">
        <v>205</v>
      </c>
      <c r="Q342">
        <v>164</v>
      </c>
      <c r="R342">
        <v>164</v>
      </c>
      <c r="S342">
        <v>142</v>
      </c>
      <c r="T342">
        <v>88</v>
      </c>
      <c r="U342">
        <v>63</v>
      </c>
      <c r="V342">
        <v>67</v>
      </c>
      <c r="W342">
        <v>739</v>
      </c>
      <c r="X342">
        <v>688</v>
      </c>
      <c r="Y342">
        <v>2206</v>
      </c>
      <c r="Z342">
        <v>739</v>
      </c>
      <c r="AA342">
        <v>2370</v>
      </c>
      <c r="AB342">
        <v>524</v>
      </c>
      <c r="AC342">
        <v>53.291139240506297</v>
      </c>
      <c r="AD342">
        <v>31.181434599156098</v>
      </c>
      <c r="AE342">
        <v>22.109704641350199</v>
      </c>
      <c r="AF342">
        <v>65.235342691990098</v>
      </c>
      <c r="AG342">
        <v>1</v>
      </c>
      <c r="AH342">
        <v>93.098782138024404</v>
      </c>
      <c r="AI342">
        <v>4.5229007633587797</v>
      </c>
      <c r="AJ342">
        <v>21.959459459459499</v>
      </c>
      <c r="AK342">
        <v>3</v>
      </c>
      <c r="AL342" t="s">
        <v>41</v>
      </c>
    </row>
    <row r="343" spans="1:38" hidden="1" x14ac:dyDescent="0.25">
      <c r="A343" t="s">
        <v>729</v>
      </c>
      <c r="B343" t="s">
        <v>718</v>
      </c>
      <c r="C343" t="s">
        <v>718</v>
      </c>
      <c r="D343" t="s">
        <v>730</v>
      </c>
      <c r="E343">
        <v>2895</v>
      </c>
      <c r="F343">
        <v>4548</v>
      </c>
      <c r="G343">
        <v>4045</v>
      </c>
      <c r="H343">
        <v>4213</v>
      </c>
      <c r="I343">
        <v>4225</v>
      </c>
      <c r="J343">
        <v>4698</v>
      </c>
      <c r="K343">
        <v>4542</v>
      </c>
      <c r="L343">
        <v>4346</v>
      </c>
      <c r="M343">
        <v>4338</v>
      </c>
      <c r="N343">
        <v>4005</v>
      </c>
      <c r="O343">
        <v>3480</v>
      </c>
      <c r="P343">
        <v>3103</v>
      </c>
      <c r="Q343">
        <v>2509</v>
      </c>
      <c r="R343">
        <v>2054</v>
      </c>
      <c r="S343">
        <v>1599</v>
      </c>
      <c r="T343">
        <v>1161</v>
      </c>
      <c r="U343">
        <v>687</v>
      </c>
      <c r="V343">
        <v>689</v>
      </c>
      <c r="W343">
        <v>11488</v>
      </c>
      <c r="X343">
        <v>8699</v>
      </c>
      <c r="Y343">
        <v>36950</v>
      </c>
      <c r="Z343">
        <v>11488</v>
      </c>
      <c r="AA343">
        <v>39459</v>
      </c>
      <c r="AB343">
        <v>6190</v>
      </c>
      <c r="AC343">
        <v>44.800932613598903</v>
      </c>
      <c r="AD343">
        <v>29.113763653412398</v>
      </c>
      <c r="AE343">
        <v>15.687168960186501</v>
      </c>
      <c r="AF343">
        <v>69.060328683690102</v>
      </c>
      <c r="AG343">
        <v>1</v>
      </c>
      <c r="AH343">
        <v>75.722493036211702</v>
      </c>
      <c r="AI343">
        <v>6.3746365105008103</v>
      </c>
      <c r="AJ343">
        <v>15.1341838979322</v>
      </c>
      <c r="AK343">
        <v>5</v>
      </c>
      <c r="AL343" t="s">
        <v>44</v>
      </c>
    </row>
    <row r="344" spans="1:38" hidden="1" x14ac:dyDescent="0.25">
      <c r="A344" t="s">
        <v>731</v>
      </c>
      <c r="B344" t="s">
        <v>718</v>
      </c>
      <c r="C344" t="s">
        <v>718</v>
      </c>
      <c r="D344" t="s">
        <v>732</v>
      </c>
      <c r="E344">
        <v>2861</v>
      </c>
      <c r="F344">
        <v>3528</v>
      </c>
      <c r="G344">
        <v>3551</v>
      </c>
      <c r="H344">
        <v>4016</v>
      </c>
      <c r="I344">
        <v>3652</v>
      </c>
      <c r="J344">
        <v>4011</v>
      </c>
      <c r="K344">
        <v>3597</v>
      </c>
      <c r="L344">
        <v>3351</v>
      </c>
      <c r="M344">
        <v>2976</v>
      </c>
      <c r="N344">
        <v>2852</v>
      </c>
      <c r="O344">
        <v>2265</v>
      </c>
      <c r="P344">
        <v>2060</v>
      </c>
      <c r="Q344">
        <v>1674</v>
      </c>
      <c r="R344">
        <v>1364</v>
      </c>
      <c r="S344">
        <v>934</v>
      </c>
      <c r="T344">
        <v>693</v>
      </c>
      <c r="U344">
        <v>432</v>
      </c>
      <c r="V344">
        <v>384</v>
      </c>
      <c r="W344">
        <v>9940</v>
      </c>
      <c r="X344">
        <v>5481</v>
      </c>
      <c r="Y344">
        <v>28780</v>
      </c>
      <c r="Z344">
        <v>9940</v>
      </c>
      <c r="AA344">
        <v>30454</v>
      </c>
      <c r="AB344">
        <v>3807</v>
      </c>
      <c r="AC344">
        <v>45.140211466474</v>
      </c>
      <c r="AD344">
        <v>32.639390556248799</v>
      </c>
      <c r="AE344">
        <v>12.500820910225301</v>
      </c>
      <c r="AF344">
        <v>68.898893690188004</v>
      </c>
      <c r="AG344">
        <v>1</v>
      </c>
      <c r="AH344">
        <v>55.1408450704225</v>
      </c>
      <c r="AI344">
        <v>7.9994746519569198</v>
      </c>
      <c r="AJ344">
        <v>13.6022670445074</v>
      </c>
      <c r="AK344">
        <v>5</v>
      </c>
      <c r="AL344" t="s">
        <v>44</v>
      </c>
    </row>
    <row r="345" spans="1:38" hidden="1" x14ac:dyDescent="0.25">
      <c r="A345" t="s">
        <v>733</v>
      </c>
      <c r="B345" t="s">
        <v>718</v>
      </c>
      <c r="C345" t="s">
        <v>718</v>
      </c>
      <c r="D345" t="s">
        <v>734</v>
      </c>
      <c r="E345">
        <v>3797</v>
      </c>
      <c r="F345">
        <v>5234</v>
      </c>
      <c r="G345">
        <v>4901</v>
      </c>
      <c r="H345">
        <v>5279</v>
      </c>
      <c r="I345">
        <v>5179</v>
      </c>
      <c r="J345">
        <v>5837</v>
      </c>
      <c r="K345">
        <v>5855</v>
      </c>
      <c r="L345">
        <v>5043</v>
      </c>
      <c r="M345">
        <v>5155</v>
      </c>
      <c r="N345">
        <v>4964</v>
      </c>
      <c r="O345">
        <v>4513</v>
      </c>
      <c r="P345">
        <v>4134</v>
      </c>
      <c r="Q345">
        <v>3540</v>
      </c>
      <c r="R345">
        <v>2770</v>
      </c>
      <c r="S345">
        <v>2229</v>
      </c>
      <c r="T345">
        <v>1489</v>
      </c>
      <c r="U345">
        <v>977</v>
      </c>
      <c r="V345">
        <v>1045</v>
      </c>
      <c r="W345">
        <v>13932</v>
      </c>
      <c r="X345">
        <v>12050</v>
      </c>
      <c r="Y345">
        <v>45959</v>
      </c>
      <c r="Z345">
        <v>13932</v>
      </c>
      <c r="AA345">
        <v>49499</v>
      </c>
      <c r="AB345">
        <v>8510</v>
      </c>
      <c r="AC345">
        <v>45.338289662417402</v>
      </c>
      <c r="AD345">
        <v>28.146023151982899</v>
      </c>
      <c r="AE345">
        <v>17.1922665104346</v>
      </c>
      <c r="AF345">
        <v>68.804992980358904</v>
      </c>
      <c r="AG345">
        <v>1</v>
      </c>
      <c r="AH345">
        <v>86.491530289979906</v>
      </c>
      <c r="AI345">
        <v>5.8165687426556998</v>
      </c>
      <c r="AJ345">
        <v>16.591449905637202</v>
      </c>
      <c r="AK345">
        <v>5</v>
      </c>
      <c r="AL345" t="s">
        <v>44</v>
      </c>
    </row>
    <row r="346" spans="1:38" hidden="1" x14ac:dyDescent="0.25">
      <c r="A346" t="s">
        <v>735</v>
      </c>
      <c r="B346" t="s">
        <v>718</v>
      </c>
      <c r="C346" t="s">
        <v>718</v>
      </c>
      <c r="D346" t="s">
        <v>736</v>
      </c>
      <c r="E346">
        <v>3496</v>
      </c>
      <c r="F346">
        <v>5109</v>
      </c>
      <c r="G346">
        <v>4608</v>
      </c>
      <c r="H346">
        <v>4881</v>
      </c>
      <c r="I346">
        <v>5196</v>
      </c>
      <c r="J346">
        <v>5784</v>
      </c>
      <c r="K346">
        <v>5752</v>
      </c>
      <c r="L346">
        <v>5057</v>
      </c>
      <c r="M346">
        <v>5308</v>
      </c>
      <c r="N346">
        <v>5077</v>
      </c>
      <c r="O346">
        <v>4591</v>
      </c>
      <c r="P346">
        <v>4074</v>
      </c>
      <c r="Q346">
        <v>3513</v>
      </c>
      <c r="R346">
        <v>2675</v>
      </c>
      <c r="S346">
        <v>2146</v>
      </c>
      <c r="T346">
        <v>1501</v>
      </c>
      <c r="U346">
        <v>983</v>
      </c>
      <c r="V346">
        <v>1091</v>
      </c>
      <c r="W346">
        <v>13213</v>
      </c>
      <c r="X346">
        <v>11909</v>
      </c>
      <c r="Y346">
        <v>45720</v>
      </c>
      <c r="Z346">
        <v>13213</v>
      </c>
      <c r="AA346">
        <v>49233</v>
      </c>
      <c r="AB346">
        <v>8396</v>
      </c>
      <c r="AC346">
        <v>43.891292425811997</v>
      </c>
      <c r="AD346">
        <v>26.8376901671643</v>
      </c>
      <c r="AE346">
        <v>17.0536022586477</v>
      </c>
      <c r="AF346">
        <v>69.496908613534302</v>
      </c>
      <c r="AG346">
        <v>1</v>
      </c>
      <c r="AH346">
        <v>90.130931658215403</v>
      </c>
      <c r="AI346">
        <v>5.8638637446403097</v>
      </c>
      <c r="AJ346">
        <v>17.030711118410199</v>
      </c>
      <c r="AK346">
        <v>5</v>
      </c>
      <c r="AL346" t="s">
        <v>44</v>
      </c>
    </row>
    <row r="347" spans="1:38" hidden="1" x14ac:dyDescent="0.25">
      <c r="A347" t="s">
        <v>737</v>
      </c>
      <c r="B347" t="s">
        <v>718</v>
      </c>
      <c r="C347" t="s">
        <v>718</v>
      </c>
      <c r="D347" t="s">
        <v>738</v>
      </c>
      <c r="E347">
        <v>338</v>
      </c>
      <c r="F347">
        <v>661</v>
      </c>
      <c r="G347">
        <v>570</v>
      </c>
      <c r="H347">
        <v>620</v>
      </c>
      <c r="I347">
        <v>513</v>
      </c>
      <c r="J347">
        <v>719</v>
      </c>
      <c r="K347">
        <v>901</v>
      </c>
      <c r="L347">
        <v>779</v>
      </c>
      <c r="M347">
        <v>718</v>
      </c>
      <c r="N347">
        <v>681</v>
      </c>
      <c r="O347">
        <v>420</v>
      </c>
      <c r="P347">
        <v>438</v>
      </c>
      <c r="Q347">
        <v>399</v>
      </c>
      <c r="R347">
        <v>295</v>
      </c>
      <c r="S347">
        <v>245</v>
      </c>
      <c r="T347">
        <v>165</v>
      </c>
      <c r="U347">
        <v>82</v>
      </c>
      <c r="V347">
        <v>83</v>
      </c>
      <c r="W347">
        <v>1569</v>
      </c>
      <c r="X347">
        <v>1269</v>
      </c>
      <c r="Y347">
        <v>5789</v>
      </c>
      <c r="Z347">
        <v>1569</v>
      </c>
      <c r="AA347">
        <v>6188</v>
      </c>
      <c r="AB347">
        <v>870</v>
      </c>
      <c r="AC347">
        <v>39.4149967679379</v>
      </c>
      <c r="AD347">
        <v>25.355526826115099</v>
      </c>
      <c r="AE347">
        <v>14.059469941822901</v>
      </c>
      <c r="AF347">
        <v>71.728294888141903</v>
      </c>
      <c r="AG347">
        <v>1</v>
      </c>
      <c r="AH347">
        <v>80.879541108986601</v>
      </c>
      <c r="AI347">
        <v>7.1126436781609197</v>
      </c>
      <c r="AJ347">
        <v>13.126491646778</v>
      </c>
      <c r="AK347">
        <v>5</v>
      </c>
      <c r="AL347" t="s">
        <v>44</v>
      </c>
    </row>
    <row r="348" spans="1:38" hidden="1" x14ac:dyDescent="0.25">
      <c r="A348" t="s">
        <v>739</v>
      </c>
      <c r="B348" t="s">
        <v>718</v>
      </c>
      <c r="C348" t="s">
        <v>718</v>
      </c>
      <c r="D348" t="s">
        <v>740</v>
      </c>
      <c r="E348">
        <v>8235</v>
      </c>
      <c r="F348">
        <v>11278</v>
      </c>
      <c r="G348">
        <v>10386</v>
      </c>
      <c r="H348">
        <v>10954</v>
      </c>
      <c r="I348">
        <v>10384</v>
      </c>
      <c r="J348">
        <v>11335</v>
      </c>
      <c r="K348">
        <v>11184</v>
      </c>
      <c r="L348">
        <v>10225</v>
      </c>
      <c r="M348">
        <v>10689</v>
      </c>
      <c r="N348">
        <v>10163</v>
      </c>
      <c r="O348">
        <v>8913</v>
      </c>
      <c r="P348">
        <v>7370</v>
      </c>
      <c r="Q348">
        <v>5822</v>
      </c>
      <c r="R348">
        <v>4848</v>
      </c>
      <c r="S348">
        <v>4130</v>
      </c>
      <c r="T348">
        <v>3183</v>
      </c>
      <c r="U348">
        <v>1957</v>
      </c>
      <c r="V348">
        <v>1799</v>
      </c>
      <c r="W348">
        <v>29899</v>
      </c>
      <c r="X348">
        <v>21739</v>
      </c>
      <c r="Y348">
        <v>91217</v>
      </c>
      <c r="Z348">
        <v>29899</v>
      </c>
      <c r="AA348">
        <v>97039</v>
      </c>
      <c r="AB348">
        <v>15917</v>
      </c>
      <c r="AC348">
        <v>47.2140067395583</v>
      </c>
      <c r="AD348">
        <v>30.811323282391601</v>
      </c>
      <c r="AE348">
        <v>16.402683457166699</v>
      </c>
      <c r="AF348">
        <v>67.928318924783895</v>
      </c>
      <c r="AG348">
        <v>1</v>
      </c>
      <c r="AH348">
        <v>72.708117328338702</v>
      </c>
      <c r="AI348">
        <v>6.0965634227555396</v>
      </c>
      <c r="AJ348">
        <v>16.991630852748202</v>
      </c>
      <c r="AK348">
        <v>5</v>
      </c>
      <c r="AL348" t="s">
        <v>44</v>
      </c>
    </row>
    <row r="349" spans="1:38" hidden="1" x14ac:dyDescent="0.25">
      <c r="A349" t="s">
        <v>741</v>
      </c>
      <c r="B349" t="s">
        <v>718</v>
      </c>
      <c r="C349" t="s">
        <v>718</v>
      </c>
      <c r="D349" t="s">
        <v>742</v>
      </c>
      <c r="E349">
        <v>31</v>
      </c>
      <c r="F349">
        <v>17</v>
      </c>
      <c r="G349">
        <v>15</v>
      </c>
      <c r="H349">
        <v>19</v>
      </c>
      <c r="I349">
        <v>25</v>
      </c>
      <c r="J349">
        <v>41</v>
      </c>
      <c r="K349">
        <v>45</v>
      </c>
      <c r="L349">
        <v>33</v>
      </c>
      <c r="M349">
        <v>39</v>
      </c>
      <c r="N349">
        <v>42</v>
      </c>
      <c r="O349">
        <v>39</v>
      </c>
      <c r="P349">
        <v>38</v>
      </c>
      <c r="Q349">
        <v>35</v>
      </c>
      <c r="R349">
        <v>27</v>
      </c>
      <c r="S349">
        <v>24</v>
      </c>
      <c r="T349">
        <v>19</v>
      </c>
      <c r="U349">
        <v>21</v>
      </c>
      <c r="V349">
        <v>15</v>
      </c>
      <c r="W349">
        <v>63</v>
      </c>
      <c r="X349">
        <v>141</v>
      </c>
      <c r="Y349">
        <v>321</v>
      </c>
      <c r="Z349">
        <v>63</v>
      </c>
      <c r="AA349">
        <v>356</v>
      </c>
      <c r="AB349">
        <v>106</v>
      </c>
      <c r="AC349">
        <v>47.471910112359602</v>
      </c>
      <c r="AD349">
        <v>17.696629213483099</v>
      </c>
      <c r="AE349">
        <v>29.7752808988764</v>
      </c>
      <c r="AF349">
        <v>67.809523809523796</v>
      </c>
      <c r="AG349">
        <v>1</v>
      </c>
      <c r="AH349">
        <v>223.80952380952399</v>
      </c>
      <c r="AI349">
        <v>3.35849056603774</v>
      </c>
      <c r="AJ349">
        <v>32.142857142857103</v>
      </c>
      <c r="AK349">
        <v>5</v>
      </c>
      <c r="AL349" t="s">
        <v>44</v>
      </c>
    </row>
    <row r="350" spans="1:38" hidden="1" x14ac:dyDescent="0.25">
      <c r="A350" t="s">
        <v>743</v>
      </c>
      <c r="B350" t="s">
        <v>718</v>
      </c>
      <c r="C350" t="s">
        <v>718</v>
      </c>
      <c r="D350" t="s">
        <v>744</v>
      </c>
      <c r="E350">
        <v>60</v>
      </c>
      <c r="F350">
        <v>29</v>
      </c>
      <c r="G350">
        <v>42</v>
      </c>
      <c r="H350">
        <v>47</v>
      </c>
      <c r="I350">
        <v>54</v>
      </c>
      <c r="J350">
        <v>64</v>
      </c>
      <c r="K350">
        <v>66</v>
      </c>
      <c r="L350">
        <v>55</v>
      </c>
      <c r="M350">
        <v>54</v>
      </c>
      <c r="N350">
        <v>51</v>
      </c>
      <c r="O350">
        <v>54</v>
      </c>
      <c r="P350">
        <v>73</v>
      </c>
      <c r="Q350">
        <v>66</v>
      </c>
      <c r="R350">
        <v>56</v>
      </c>
      <c r="S350">
        <v>43</v>
      </c>
      <c r="T350">
        <v>20</v>
      </c>
      <c r="U350">
        <v>22</v>
      </c>
      <c r="V350">
        <v>22</v>
      </c>
      <c r="W350">
        <v>131</v>
      </c>
      <c r="X350">
        <v>229</v>
      </c>
      <c r="Y350">
        <v>518</v>
      </c>
      <c r="Z350">
        <v>131</v>
      </c>
      <c r="AA350">
        <v>584</v>
      </c>
      <c r="AB350">
        <v>163</v>
      </c>
      <c r="AC350">
        <v>50.342465753424698</v>
      </c>
      <c r="AD350">
        <v>22.431506849315099</v>
      </c>
      <c r="AE350">
        <v>27.910958904109599</v>
      </c>
      <c r="AF350">
        <v>66.514806378132107</v>
      </c>
      <c r="AG350">
        <v>1</v>
      </c>
      <c r="AH350">
        <v>174.80916030534399</v>
      </c>
      <c r="AI350">
        <v>3.5828220858895699</v>
      </c>
      <c r="AJ350">
        <v>22.797927461139899</v>
      </c>
      <c r="AK350">
        <v>5</v>
      </c>
      <c r="AL350" t="s">
        <v>44</v>
      </c>
    </row>
    <row r="351" spans="1:38" hidden="1" x14ac:dyDescent="0.25">
      <c r="A351" t="s">
        <v>745</v>
      </c>
      <c r="B351" t="s">
        <v>718</v>
      </c>
      <c r="C351" t="s">
        <v>718</v>
      </c>
      <c r="D351" t="s">
        <v>746</v>
      </c>
      <c r="E351">
        <v>210</v>
      </c>
      <c r="F351">
        <v>421</v>
      </c>
      <c r="G351">
        <v>438</v>
      </c>
      <c r="H351">
        <v>511</v>
      </c>
      <c r="I351">
        <v>401</v>
      </c>
      <c r="J351">
        <v>586</v>
      </c>
      <c r="K351">
        <v>843</v>
      </c>
      <c r="L351">
        <v>906</v>
      </c>
      <c r="M351">
        <v>727</v>
      </c>
      <c r="N351">
        <v>709</v>
      </c>
      <c r="O351">
        <v>683</v>
      </c>
      <c r="P351">
        <v>593</v>
      </c>
      <c r="Q351">
        <v>540</v>
      </c>
      <c r="R351">
        <v>360</v>
      </c>
      <c r="S351">
        <v>289</v>
      </c>
      <c r="T351">
        <v>235</v>
      </c>
      <c r="U351">
        <v>135</v>
      </c>
      <c r="V351">
        <v>133</v>
      </c>
      <c r="W351">
        <v>1069</v>
      </c>
      <c r="X351">
        <v>1692</v>
      </c>
      <c r="Y351">
        <v>5959</v>
      </c>
      <c r="Z351">
        <v>1069</v>
      </c>
      <c r="AA351">
        <v>6499</v>
      </c>
      <c r="AB351">
        <v>1152</v>
      </c>
      <c r="AC351">
        <v>34.174488382828102</v>
      </c>
      <c r="AD351">
        <v>16.448684412986601</v>
      </c>
      <c r="AE351">
        <v>17.7258039698415</v>
      </c>
      <c r="AF351">
        <v>74.529816513761503</v>
      </c>
      <c r="AG351">
        <v>1</v>
      </c>
      <c r="AH351">
        <v>158.27876520112301</v>
      </c>
      <c r="AI351">
        <v>5.6414930555555598</v>
      </c>
      <c r="AJ351">
        <v>14.7577092511013</v>
      </c>
      <c r="AK351">
        <v>5</v>
      </c>
      <c r="AL351" t="s">
        <v>44</v>
      </c>
    </row>
    <row r="352" spans="1:38" hidden="1" x14ac:dyDescent="0.25">
      <c r="A352" t="s">
        <v>747</v>
      </c>
      <c r="B352" t="s">
        <v>718</v>
      </c>
      <c r="C352" t="s">
        <v>718</v>
      </c>
      <c r="D352" t="s">
        <v>748</v>
      </c>
      <c r="E352">
        <v>404</v>
      </c>
      <c r="F352">
        <v>397</v>
      </c>
      <c r="G352">
        <v>332</v>
      </c>
      <c r="H352">
        <v>342</v>
      </c>
      <c r="I352">
        <v>344</v>
      </c>
      <c r="J352">
        <v>403</v>
      </c>
      <c r="K352">
        <v>369</v>
      </c>
      <c r="L352">
        <v>403</v>
      </c>
      <c r="M352">
        <v>388</v>
      </c>
      <c r="N352">
        <v>366</v>
      </c>
      <c r="O352">
        <v>311</v>
      </c>
      <c r="P352">
        <v>266</v>
      </c>
      <c r="Q352">
        <v>220</v>
      </c>
      <c r="R352">
        <v>193</v>
      </c>
      <c r="S352">
        <v>191</v>
      </c>
      <c r="T352">
        <v>129</v>
      </c>
      <c r="U352">
        <v>103</v>
      </c>
      <c r="V352">
        <v>80</v>
      </c>
      <c r="W352">
        <v>1133</v>
      </c>
      <c r="X352">
        <v>916</v>
      </c>
      <c r="Y352">
        <v>3192</v>
      </c>
      <c r="Z352">
        <v>1133</v>
      </c>
      <c r="AA352">
        <v>3412</v>
      </c>
      <c r="AB352">
        <v>696</v>
      </c>
      <c r="AC352">
        <v>53.604923798358698</v>
      </c>
      <c r="AD352">
        <v>33.206330597889803</v>
      </c>
      <c r="AE352">
        <v>20.398593200468898</v>
      </c>
      <c r="AF352">
        <v>65.102079755771797</v>
      </c>
      <c r="AG352">
        <v>1</v>
      </c>
      <c r="AH352">
        <v>80.847308031774105</v>
      </c>
      <c r="AI352">
        <v>4.9022988505747103</v>
      </c>
      <c r="AJ352">
        <v>22.961104140526999</v>
      </c>
      <c r="AK352">
        <v>3</v>
      </c>
      <c r="AL352" t="s">
        <v>41</v>
      </c>
    </row>
    <row r="353" spans="1:38" hidden="1" x14ac:dyDescent="0.25">
      <c r="A353" t="s">
        <v>749</v>
      </c>
      <c r="B353" t="s">
        <v>718</v>
      </c>
      <c r="C353" t="s">
        <v>718</v>
      </c>
      <c r="D353" t="s">
        <v>750</v>
      </c>
      <c r="E353">
        <v>1843</v>
      </c>
      <c r="F353">
        <v>2469</v>
      </c>
      <c r="G353">
        <v>2180</v>
      </c>
      <c r="H353">
        <v>2344</v>
      </c>
      <c r="I353">
        <v>2298</v>
      </c>
      <c r="J353">
        <v>2323</v>
      </c>
      <c r="K353">
        <v>2420</v>
      </c>
      <c r="L353">
        <v>2189</v>
      </c>
      <c r="M353">
        <v>2283</v>
      </c>
      <c r="N353">
        <v>2135</v>
      </c>
      <c r="O353">
        <v>1870</v>
      </c>
      <c r="P353">
        <v>1708</v>
      </c>
      <c r="Q353">
        <v>1476</v>
      </c>
      <c r="R353">
        <v>1296</v>
      </c>
      <c r="S353">
        <v>1048</v>
      </c>
      <c r="T353">
        <v>748</v>
      </c>
      <c r="U353">
        <v>458</v>
      </c>
      <c r="V353">
        <v>444</v>
      </c>
      <c r="W353">
        <v>6492</v>
      </c>
      <c r="X353">
        <v>5470</v>
      </c>
      <c r="Y353">
        <v>19570</v>
      </c>
      <c r="Z353">
        <v>6492</v>
      </c>
      <c r="AA353">
        <v>21046</v>
      </c>
      <c r="AB353">
        <v>3994</v>
      </c>
      <c r="AC353">
        <v>49.824194621305701</v>
      </c>
      <c r="AD353">
        <v>30.846716715765499</v>
      </c>
      <c r="AE353">
        <v>18.977477905540201</v>
      </c>
      <c r="AF353">
        <v>66.744894075859406</v>
      </c>
      <c r="AG353">
        <v>1</v>
      </c>
      <c r="AH353">
        <v>84.257547751078206</v>
      </c>
      <c r="AI353">
        <v>5.2694041061592403</v>
      </c>
      <c r="AJ353">
        <v>17.847249703205399</v>
      </c>
      <c r="AK353">
        <v>3</v>
      </c>
      <c r="AL353" t="s">
        <v>41</v>
      </c>
    </row>
    <row r="354" spans="1:38" hidden="1" x14ac:dyDescent="0.25">
      <c r="A354" t="s">
        <v>751</v>
      </c>
      <c r="B354" t="s">
        <v>718</v>
      </c>
      <c r="C354" t="s">
        <v>718</v>
      </c>
      <c r="D354" t="s">
        <v>752</v>
      </c>
      <c r="E354">
        <v>41</v>
      </c>
      <c r="F354">
        <v>27</v>
      </c>
      <c r="G354">
        <v>33</v>
      </c>
      <c r="H354">
        <v>32</v>
      </c>
      <c r="I354">
        <v>40</v>
      </c>
      <c r="J354">
        <v>43</v>
      </c>
      <c r="K354">
        <v>47</v>
      </c>
      <c r="L354">
        <v>36</v>
      </c>
      <c r="M354">
        <v>43</v>
      </c>
      <c r="N354">
        <v>33</v>
      </c>
      <c r="O354">
        <v>47</v>
      </c>
      <c r="P354">
        <v>46</v>
      </c>
      <c r="Q354">
        <v>36</v>
      </c>
      <c r="R354">
        <v>37</v>
      </c>
      <c r="S354">
        <v>24</v>
      </c>
      <c r="T354">
        <v>14</v>
      </c>
      <c r="U354">
        <v>7</v>
      </c>
      <c r="V354">
        <v>11</v>
      </c>
      <c r="W354">
        <v>101</v>
      </c>
      <c r="X354">
        <v>129</v>
      </c>
      <c r="Y354">
        <v>367</v>
      </c>
      <c r="Z354">
        <v>101</v>
      </c>
      <c r="AA354">
        <v>403</v>
      </c>
      <c r="AB354">
        <v>93</v>
      </c>
      <c r="AC354">
        <v>48.1389578163772</v>
      </c>
      <c r="AD354">
        <v>25.062034739454099</v>
      </c>
      <c r="AE354">
        <v>23.076923076923102</v>
      </c>
      <c r="AF354">
        <v>67.504187604690102</v>
      </c>
      <c r="AG354">
        <v>1</v>
      </c>
      <c r="AH354">
        <v>127.722772277228</v>
      </c>
      <c r="AI354">
        <v>4.3333333333333304</v>
      </c>
      <c r="AJ354">
        <v>13.953488372093</v>
      </c>
      <c r="AK354">
        <v>5</v>
      </c>
      <c r="AL354" t="s">
        <v>44</v>
      </c>
    </row>
    <row r="355" spans="1:38" hidden="1" x14ac:dyDescent="0.25">
      <c r="A355" t="s">
        <v>753</v>
      </c>
      <c r="B355" t="s">
        <v>718</v>
      </c>
      <c r="C355" t="s">
        <v>718</v>
      </c>
      <c r="D355" t="s">
        <v>754</v>
      </c>
      <c r="E355">
        <v>107</v>
      </c>
      <c r="F355">
        <v>58</v>
      </c>
      <c r="G355">
        <v>49</v>
      </c>
      <c r="H355">
        <v>67</v>
      </c>
      <c r="I355">
        <v>69</v>
      </c>
      <c r="J355">
        <v>98</v>
      </c>
      <c r="K355">
        <v>97</v>
      </c>
      <c r="L355">
        <v>108</v>
      </c>
      <c r="M355">
        <v>128</v>
      </c>
      <c r="N355">
        <v>104</v>
      </c>
      <c r="O355">
        <v>97</v>
      </c>
      <c r="P355">
        <v>106</v>
      </c>
      <c r="Q355">
        <v>82</v>
      </c>
      <c r="R355">
        <v>64</v>
      </c>
      <c r="S355">
        <v>47</v>
      </c>
      <c r="T355">
        <v>35</v>
      </c>
      <c r="U355">
        <v>31</v>
      </c>
      <c r="V355">
        <v>30</v>
      </c>
      <c r="W355">
        <v>214</v>
      </c>
      <c r="X355">
        <v>289</v>
      </c>
      <c r="Y355">
        <v>874</v>
      </c>
      <c r="Z355">
        <v>214</v>
      </c>
      <c r="AA355">
        <v>956</v>
      </c>
      <c r="AB355">
        <v>207</v>
      </c>
      <c r="AC355">
        <v>44.037656903765701</v>
      </c>
      <c r="AD355">
        <v>22.384937238493698</v>
      </c>
      <c r="AE355">
        <v>21.652719665271999</v>
      </c>
      <c r="AF355">
        <v>69.426289034132196</v>
      </c>
      <c r="AG355">
        <v>1</v>
      </c>
      <c r="AH355">
        <v>135.04672897196301</v>
      </c>
      <c r="AI355">
        <v>4.6183574879227098</v>
      </c>
      <c r="AJ355">
        <v>21.403508771929801</v>
      </c>
      <c r="AK355">
        <v>5</v>
      </c>
      <c r="AL355" t="s">
        <v>44</v>
      </c>
    </row>
    <row r="356" spans="1:38" hidden="1" x14ac:dyDescent="0.25">
      <c r="A356" t="s">
        <v>755</v>
      </c>
      <c r="B356" t="s">
        <v>718</v>
      </c>
      <c r="C356" t="s">
        <v>718</v>
      </c>
      <c r="D356" t="s">
        <v>756</v>
      </c>
      <c r="E356">
        <v>33</v>
      </c>
      <c r="F356">
        <v>43</v>
      </c>
      <c r="G356">
        <v>43</v>
      </c>
      <c r="H356">
        <v>50</v>
      </c>
      <c r="I356">
        <v>52</v>
      </c>
      <c r="J356">
        <v>48</v>
      </c>
      <c r="K356">
        <v>53</v>
      </c>
      <c r="L356">
        <v>35</v>
      </c>
      <c r="M356">
        <v>37</v>
      </c>
      <c r="N356">
        <v>46</v>
      </c>
      <c r="O356">
        <v>52</v>
      </c>
      <c r="P356">
        <v>46</v>
      </c>
      <c r="Q356">
        <v>46</v>
      </c>
      <c r="R356">
        <v>38</v>
      </c>
      <c r="S356">
        <v>26</v>
      </c>
      <c r="T356">
        <v>23</v>
      </c>
      <c r="U356">
        <v>18</v>
      </c>
      <c r="V356">
        <v>16</v>
      </c>
      <c r="W356">
        <v>119</v>
      </c>
      <c r="X356">
        <v>167</v>
      </c>
      <c r="Y356">
        <v>419</v>
      </c>
      <c r="Z356">
        <v>119</v>
      </c>
      <c r="AA356">
        <v>465</v>
      </c>
      <c r="AB356">
        <v>121</v>
      </c>
      <c r="AC356">
        <v>51.612903225806399</v>
      </c>
      <c r="AD356">
        <v>25.5913978494624</v>
      </c>
      <c r="AE356">
        <v>26.021505376344098</v>
      </c>
      <c r="AF356">
        <v>65.957446808510596</v>
      </c>
      <c r="AG356">
        <v>1</v>
      </c>
      <c r="AH356">
        <v>140.33613445378199</v>
      </c>
      <c r="AI356">
        <v>3.8429752066115701</v>
      </c>
      <c r="AJ356">
        <v>23.6111111111111</v>
      </c>
      <c r="AK356">
        <v>5</v>
      </c>
      <c r="AL356" t="s">
        <v>44</v>
      </c>
    </row>
    <row r="357" spans="1:38" hidden="1" x14ac:dyDescent="0.25">
      <c r="A357" t="s">
        <v>757</v>
      </c>
      <c r="B357" t="s">
        <v>718</v>
      </c>
      <c r="C357" t="s">
        <v>718</v>
      </c>
      <c r="D357" t="s">
        <v>758</v>
      </c>
      <c r="E357">
        <v>495</v>
      </c>
      <c r="F357">
        <v>720</v>
      </c>
      <c r="G357">
        <v>696</v>
      </c>
      <c r="H357">
        <v>725</v>
      </c>
      <c r="I357">
        <v>713</v>
      </c>
      <c r="J357">
        <v>887</v>
      </c>
      <c r="K357">
        <v>912</v>
      </c>
      <c r="L357">
        <v>791</v>
      </c>
      <c r="M357">
        <v>682</v>
      </c>
      <c r="N357">
        <v>504</v>
      </c>
      <c r="O357">
        <v>397</v>
      </c>
      <c r="P357">
        <v>385</v>
      </c>
      <c r="Q357">
        <v>314</v>
      </c>
      <c r="R357">
        <v>176</v>
      </c>
      <c r="S357">
        <v>148</v>
      </c>
      <c r="T357">
        <v>96</v>
      </c>
      <c r="U357">
        <v>58</v>
      </c>
      <c r="V357">
        <v>45</v>
      </c>
      <c r="W357">
        <v>1911</v>
      </c>
      <c r="X357">
        <v>837</v>
      </c>
      <c r="Y357">
        <v>5996</v>
      </c>
      <c r="Z357">
        <v>1911</v>
      </c>
      <c r="AA357">
        <v>6310</v>
      </c>
      <c r="AB357">
        <v>523</v>
      </c>
      <c r="AC357">
        <v>38.573692551505502</v>
      </c>
      <c r="AD357">
        <v>30.2852614896989</v>
      </c>
      <c r="AE357">
        <v>8.2884310618066603</v>
      </c>
      <c r="AF357">
        <v>72.163769441903</v>
      </c>
      <c r="AG357">
        <v>1</v>
      </c>
      <c r="AH357">
        <v>43.799058084772398</v>
      </c>
      <c r="AI357">
        <v>12.065009560229401</v>
      </c>
      <c r="AJ357">
        <v>9.3978102189780994</v>
      </c>
      <c r="AK357">
        <v>5</v>
      </c>
      <c r="AL357" t="s">
        <v>44</v>
      </c>
    </row>
    <row r="358" spans="1:38" hidden="1" x14ac:dyDescent="0.25">
      <c r="A358" t="s">
        <v>759</v>
      </c>
      <c r="B358" t="s">
        <v>718</v>
      </c>
      <c r="C358" t="s">
        <v>718</v>
      </c>
      <c r="D358" t="s">
        <v>760</v>
      </c>
      <c r="E358">
        <v>3801</v>
      </c>
      <c r="F358">
        <v>6929</v>
      </c>
      <c r="G358">
        <v>6599</v>
      </c>
      <c r="H358">
        <v>7244</v>
      </c>
      <c r="I358">
        <v>7238</v>
      </c>
      <c r="J358">
        <v>7799</v>
      </c>
      <c r="K358">
        <v>7445</v>
      </c>
      <c r="L358">
        <v>6681</v>
      </c>
      <c r="M358">
        <v>6788</v>
      </c>
      <c r="N358">
        <v>6350</v>
      </c>
      <c r="O358">
        <v>5407</v>
      </c>
      <c r="P358">
        <v>4965</v>
      </c>
      <c r="Q358">
        <v>4274</v>
      </c>
      <c r="R358">
        <v>3565</v>
      </c>
      <c r="S358">
        <v>2616</v>
      </c>
      <c r="T358">
        <v>1802</v>
      </c>
      <c r="U358">
        <v>1041</v>
      </c>
      <c r="V358">
        <v>986</v>
      </c>
      <c r="W358">
        <v>17329</v>
      </c>
      <c r="X358">
        <v>14284</v>
      </c>
      <c r="Y358">
        <v>59917</v>
      </c>
      <c r="Z358">
        <v>17329</v>
      </c>
      <c r="AA358">
        <v>64191</v>
      </c>
      <c r="AB358">
        <v>10010</v>
      </c>
      <c r="AC358">
        <v>42.590082721876897</v>
      </c>
      <c r="AD358">
        <v>26.995996323472099</v>
      </c>
      <c r="AE358">
        <v>15.5940863984048</v>
      </c>
      <c r="AF358">
        <v>70.131104555883297</v>
      </c>
      <c r="AG358">
        <v>1</v>
      </c>
      <c r="AH358">
        <v>82.428299382537901</v>
      </c>
      <c r="AI358">
        <v>6.4126873126873098</v>
      </c>
      <c r="AJ358">
        <v>13.839956302061999</v>
      </c>
      <c r="AK358">
        <v>5</v>
      </c>
      <c r="AL358" t="s">
        <v>44</v>
      </c>
    </row>
    <row r="359" spans="1:38" hidden="1" x14ac:dyDescent="0.25">
      <c r="A359" t="s">
        <v>761</v>
      </c>
      <c r="B359" t="s">
        <v>718</v>
      </c>
      <c r="C359" t="s">
        <v>718</v>
      </c>
      <c r="D359" t="s">
        <v>762</v>
      </c>
      <c r="E359">
        <v>1305</v>
      </c>
      <c r="F359">
        <v>1491</v>
      </c>
      <c r="G359">
        <v>1280</v>
      </c>
      <c r="H359">
        <v>1337</v>
      </c>
      <c r="I359">
        <v>1382</v>
      </c>
      <c r="J359">
        <v>1626</v>
      </c>
      <c r="K359">
        <v>1620</v>
      </c>
      <c r="L359">
        <v>1469</v>
      </c>
      <c r="M359">
        <v>1435</v>
      </c>
      <c r="N359">
        <v>1260</v>
      </c>
      <c r="O359">
        <v>1056</v>
      </c>
      <c r="P359">
        <v>995</v>
      </c>
      <c r="Q359">
        <v>812</v>
      </c>
      <c r="R359">
        <v>643</v>
      </c>
      <c r="S359">
        <v>527</v>
      </c>
      <c r="T359">
        <v>392</v>
      </c>
      <c r="U359">
        <v>242</v>
      </c>
      <c r="V359">
        <v>251</v>
      </c>
      <c r="W359">
        <v>4076</v>
      </c>
      <c r="X359">
        <v>2867</v>
      </c>
      <c r="Y359">
        <v>12180</v>
      </c>
      <c r="Z359">
        <v>4076</v>
      </c>
      <c r="AA359">
        <v>12992</v>
      </c>
      <c r="AB359">
        <v>2055</v>
      </c>
      <c r="AC359">
        <v>47.190578817734</v>
      </c>
      <c r="AD359">
        <v>31.373152709359601</v>
      </c>
      <c r="AE359">
        <v>15.8174261083744</v>
      </c>
      <c r="AF359">
        <v>67.939130889504796</v>
      </c>
      <c r="AG359">
        <v>1</v>
      </c>
      <c r="AH359">
        <v>70.338567222767395</v>
      </c>
      <c r="AI359">
        <v>6.3221411192214099</v>
      </c>
      <c r="AJ359">
        <v>17.219699615787601</v>
      </c>
      <c r="AK359">
        <v>5</v>
      </c>
      <c r="AL359" t="s">
        <v>44</v>
      </c>
    </row>
    <row r="360" spans="1:38" hidden="1" x14ac:dyDescent="0.25">
      <c r="A360" t="s">
        <v>763</v>
      </c>
      <c r="B360" t="s">
        <v>718</v>
      </c>
      <c r="C360" t="s">
        <v>718</v>
      </c>
      <c r="D360" t="s">
        <v>764</v>
      </c>
      <c r="E360">
        <v>1097</v>
      </c>
      <c r="F360">
        <v>1397</v>
      </c>
      <c r="G360">
        <v>1243</v>
      </c>
      <c r="H360">
        <v>1300</v>
      </c>
      <c r="I360">
        <v>1212</v>
      </c>
      <c r="J360">
        <v>1631</v>
      </c>
      <c r="K360">
        <v>1660</v>
      </c>
      <c r="L360">
        <v>1627</v>
      </c>
      <c r="M360">
        <v>1608</v>
      </c>
      <c r="N360">
        <v>1361</v>
      </c>
      <c r="O360">
        <v>1105</v>
      </c>
      <c r="P360">
        <v>1008</v>
      </c>
      <c r="Q360">
        <v>830</v>
      </c>
      <c r="R360">
        <v>670</v>
      </c>
      <c r="S360">
        <v>460</v>
      </c>
      <c r="T360">
        <v>309</v>
      </c>
      <c r="U360">
        <v>183</v>
      </c>
      <c r="V360">
        <v>125</v>
      </c>
      <c r="W360">
        <v>3737</v>
      </c>
      <c r="X360">
        <v>2577</v>
      </c>
      <c r="Y360">
        <v>12512</v>
      </c>
      <c r="Z360">
        <v>3737</v>
      </c>
      <c r="AA360">
        <v>13342</v>
      </c>
      <c r="AB360">
        <v>1747</v>
      </c>
      <c r="AC360">
        <v>41.103282866137</v>
      </c>
      <c r="AD360">
        <v>28.009293958926701</v>
      </c>
      <c r="AE360">
        <v>13.093988907210299</v>
      </c>
      <c r="AF360">
        <v>70.870073302879007</v>
      </c>
      <c r="AG360">
        <v>1</v>
      </c>
      <c r="AH360">
        <v>68.959058067968996</v>
      </c>
      <c r="AI360">
        <v>7.6370921579851201</v>
      </c>
      <c r="AJ360">
        <v>10.4655113829426</v>
      </c>
      <c r="AK360">
        <v>5</v>
      </c>
      <c r="AL360" t="s">
        <v>44</v>
      </c>
    </row>
    <row r="361" spans="1:38" hidden="1" x14ac:dyDescent="0.25">
      <c r="A361" t="s">
        <v>765</v>
      </c>
      <c r="B361" t="s">
        <v>718</v>
      </c>
      <c r="C361" t="s">
        <v>718</v>
      </c>
      <c r="D361" t="s">
        <v>766</v>
      </c>
      <c r="E361">
        <v>230</v>
      </c>
      <c r="F361">
        <v>325</v>
      </c>
      <c r="G361">
        <v>370</v>
      </c>
      <c r="H361">
        <v>489</v>
      </c>
      <c r="I361">
        <v>420</v>
      </c>
      <c r="J361">
        <v>464</v>
      </c>
      <c r="K361">
        <v>434</v>
      </c>
      <c r="L361">
        <v>419</v>
      </c>
      <c r="M361">
        <v>384</v>
      </c>
      <c r="N361">
        <v>332</v>
      </c>
      <c r="O361">
        <v>308</v>
      </c>
      <c r="P361">
        <v>329</v>
      </c>
      <c r="Q361">
        <v>289</v>
      </c>
      <c r="R361">
        <v>234</v>
      </c>
      <c r="S361">
        <v>176</v>
      </c>
      <c r="T361">
        <v>104</v>
      </c>
      <c r="U361">
        <v>82</v>
      </c>
      <c r="V361">
        <v>80</v>
      </c>
      <c r="W361">
        <v>925</v>
      </c>
      <c r="X361">
        <v>965</v>
      </c>
      <c r="Y361">
        <v>3579</v>
      </c>
      <c r="Z361">
        <v>925</v>
      </c>
      <c r="AA361">
        <v>3868</v>
      </c>
      <c r="AB361">
        <v>676</v>
      </c>
      <c r="AC361">
        <v>41.3908996897622</v>
      </c>
      <c r="AD361">
        <v>23.914167528438501</v>
      </c>
      <c r="AE361">
        <v>17.476732161323699</v>
      </c>
      <c r="AF361">
        <v>70.725909672700695</v>
      </c>
      <c r="AG361">
        <v>1</v>
      </c>
      <c r="AH361">
        <v>104.324324324324</v>
      </c>
      <c r="AI361">
        <v>5.72189349112426</v>
      </c>
      <c r="AJ361">
        <v>17.494600431965399</v>
      </c>
      <c r="AK361">
        <v>5</v>
      </c>
      <c r="AL361" t="s">
        <v>44</v>
      </c>
    </row>
    <row r="362" spans="1:38" hidden="1" x14ac:dyDescent="0.25">
      <c r="A362" t="s">
        <v>767</v>
      </c>
      <c r="B362" t="s">
        <v>718</v>
      </c>
      <c r="C362" t="s">
        <v>718</v>
      </c>
      <c r="D362" t="s">
        <v>768</v>
      </c>
      <c r="E362">
        <v>1400</v>
      </c>
      <c r="F362">
        <v>2010</v>
      </c>
      <c r="G362">
        <v>1708</v>
      </c>
      <c r="H362">
        <v>1776</v>
      </c>
      <c r="I362">
        <v>1676</v>
      </c>
      <c r="J362">
        <v>1923</v>
      </c>
      <c r="K362">
        <v>2069</v>
      </c>
      <c r="L362">
        <v>1938</v>
      </c>
      <c r="M362">
        <v>2067</v>
      </c>
      <c r="N362">
        <v>2197</v>
      </c>
      <c r="O362">
        <v>2080</v>
      </c>
      <c r="P362">
        <v>1998</v>
      </c>
      <c r="Q362">
        <v>1909</v>
      </c>
      <c r="R362">
        <v>1626</v>
      </c>
      <c r="S362">
        <v>1442</v>
      </c>
      <c r="T362">
        <v>1090</v>
      </c>
      <c r="U362">
        <v>751</v>
      </c>
      <c r="V362">
        <v>855</v>
      </c>
      <c r="W362">
        <v>5118</v>
      </c>
      <c r="X362">
        <v>7673</v>
      </c>
      <c r="Y362">
        <v>17724</v>
      </c>
      <c r="Z362">
        <v>5118</v>
      </c>
      <c r="AA362">
        <v>19633</v>
      </c>
      <c r="AB362">
        <v>5764</v>
      </c>
      <c r="AC362">
        <v>55.427087047318302</v>
      </c>
      <c r="AD362">
        <v>26.068354301431299</v>
      </c>
      <c r="AE362">
        <v>29.358732745887</v>
      </c>
      <c r="AF362">
        <v>64.338849746026597</v>
      </c>
      <c r="AG362">
        <v>1</v>
      </c>
      <c r="AH362">
        <v>149.92184447049601</v>
      </c>
      <c r="AI362">
        <v>3.4061415683553098</v>
      </c>
      <c r="AJ362">
        <v>26.824787038583601</v>
      </c>
      <c r="AK362">
        <v>2</v>
      </c>
      <c r="AL362" t="s">
        <v>222</v>
      </c>
    </row>
    <row r="363" spans="1:38" hidden="1" x14ac:dyDescent="0.25">
      <c r="A363" t="s">
        <v>769</v>
      </c>
      <c r="B363" t="s">
        <v>718</v>
      </c>
      <c r="C363" t="s">
        <v>718</v>
      </c>
      <c r="D363" t="s">
        <v>770</v>
      </c>
      <c r="E363">
        <v>202</v>
      </c>
      <c r="F363">
        <v>89</v>
      </c>
      <c r="G363">
        <v>74</v>
      </c>
      <c r="H363">
        <v>101</v>
      </c>
      <c r="I363">
        <v>116</v>
      </c>
      <c r="J363">
        <v>167</v>
      </c>
      <c r="K363">
        <v>196</v>
      </c>
      <c r="L363">
        <v>155</v>
      </c>
      <c r="M363">
        <v>155</v>
      </c>
      <c r="N363">
        <v>163</v>
      </c>
      <c r="O363">
        <v>123</v>
      </c>
      <c r="P363">
        <v>117</v>
      </c>
      <c r="Q363">
        <v>97</v>
      </c>
      <c r="R363">
        <v>70</v>
      </c>
      <c r="S363">
        <v>63</v>
      </c>
      <c r="T363">
        <v>35</v>
      </c>
      <c r="U363">
        <v>25</v>
      </c>
      <c r="V363">
        <v>29</v>
      </c>
      <c r="W363">
        <v>365</v>
      </c>
      <c r="X363">
        <v>319</v>
      </c>
      <c r="Y363">
        <v>1293</v>
      </c>
      <c r="Z363">
        <v>365</v>
      </c>
      <c r="AA363">
        <v>1390</v>
      </c>
      <c r="AB363">
        <v>222</v>
      </c>
      <c r="AC363">
        <v>42.2302158273381</v>
      </c>
      <c r="AD363">
        <v>26.258992805755401</v>
      </c>
      <c r="AE363">
        <v>15.9712230215827</v>
      </c>
      <c r="AF363">
        <v>70.308548305513398</v>
      </c>
      <c r="AG363">
        <v>1</v>
      </c>
      <c r="AH363">
        <v>87.397260273972606</v>
      </c>
      <c r="AI363">
        <v>6.2612612612612599</v>
      </c>
      <c r="AJ363">
        <v>16.023738872403602</v>
      </c>
      <c r="AK363">
        <v>5</v>
      </c>
      <c r="AL363" t="s">
        <v>44</v>
      </c>
    </row>
    <row r="364" spans="1:38" hidden="1" x14ac:dyDescent="0.25">
      <c r="A364" t="s">
        <v>771</v>
      </c>
      <c r="B364" t="s">
        <v>718</v>
      </c>
      <c r="C364" t="s">
        <v>718</v>
      </c>
      <c r="D364" t="s">
        <v>772</v>
      </c>
      <c r="E364">
        <v>3151</v>
      </c>
      <c r="F364">
        <v>4507</v>
      </c>
      <c r="G364">
        <v>3819</v>
      </c>
      <c r="H364">
        <v>3946</v>
      </c>
      <c r="I364">
        <v>3942</v>
      </c>
      <c r="J364">
        <v>4609</v>
      </c>
      <c r="K364">
        <v>4675</v>
      </c>
      <c r="L364">
        <v>3908</v>
      </c>
      <c r="M364">
        <v>3348</v>
      </c>
      <c r="N364">
        <v>2871</v>
      </c>
      <c r="O364">
        <v>2372</v>
      </c>
      <c r="P364">
        <v>2097</v>
      </c>
      <c r="Q364">
        <v>1628</v>
      </c>
      <c r="R364">
        <v>1304</v>
      </c>
      <c r="S364">
        <v>912</v>
      </c>
      <c r="T364">
        <v>567</v>
      </c>
      <c r="U364">
        <v>304</v>
      </c>
      <c r="V364">
        <v>266</v>
      </c>
      <c r="W364">
        <v>11477</v>
      </c>
      <c r="X364">
        <v>4981</v>
      </c>
      <c r="Y364">
        <v>31768</v>
      </c>
      <c r="Z364">
        <v>11477</v>
      </c>
      <c r="AA364">
        <v>33396</v>
      </c>
      <c r="AB364">
        <v>3353</v>
      </c>
      <c r="AC364">
        <v>44.406515750389303</v>
      </c>
      <c r="AD364">
        <v>34.366391184572997</v>
      </c>
      <c r="AE364">
        <v>10.040124565816299</v>
      </c>
      <c r="AF364">
        <v>69.248952847012006</v>
      </c>
      <c r="AG364">
        <v>1</v>
      </c>
      <c r="AH364">
        <v>43.399843164590102</v>
      </c>
      <c r="AI364">
        <v>9.9600357888458095</v>
      </c>
      <c r="AJ364">
        <v>9.3488600951287495</v>
      </c>
      <c r="AK364">
        <v>3</v>
      </c>
      <c r="AL364" t="s">
        <v>41</v>
      </c>
    </row>
    <row r="365" spans="1:38" hidden="1" x14ac:dyDescent="0.25">
      <c r="A365" t="s">
        <v>773</v>
      </c>
      <c r="B365" t="s">
        <v>718</v>
      </c>
      <c r="C365" t="s">
        <v>718</v>
      </c>
      <c r="D365" t="s">
        <v>774</v>
      </c>
      <c r="E365">
        <v>3891</v>
      </c>
      <c r="F365">
        <v>6157</v>
      </c>
      <c r="G365">
        <v>5762</v>
      </c>
      <c r="H365">
        <v>6331</v>
      </c>
      <c r="I365">
        <v>6506</v>
      </c>
      <c r="J365">
        <v>7118</v>
      </c>
      <c r="K365">
        <v>7317</v>
      </c>
      <c r="L365">
        <v>6478</v>
      </c>
      <c r="M365">
        <v>6738</v>
      </c>
      <c r="N365">
        <v>6326</v>
      </c>
      <c r="O365">
        <v>5635</v>
      </c>
      <c r="P365">
        <v>5117</v>
      </c>
      <c r="Q365">
        <v>4518</v>
      </c>
      <c r="R365">
        <v>3729</v>
      </c>
      <c r="S365">
        <v>3441</v>
      </c>
      <c r="T365">
        <v>2589</v>
      </c>
      <c r="U365">
        <v>1640</v>
      </c>
      <c r="V365">
        <v>1538</v>
      </c>
      <c r="W365">
        <v>15810</v>
      </c>
      <c r="X365">
        <v>17455</v>
      </c>
      <c r="Y365">
        <v>57566</v>
      </c>
      <c r="Z365">
        <v>15810</v>
      </c>
      <c r="AA365">
        <v>62084</v>
      </c>
      <c r="AB365">
        <v>12937</v>
      </c>
      <c r="AC365">
        <v>46.303395399780896</v>
      </c>
      <c r="AD365">
        <v>25.4654983570646</v>
      </c>
      <c r="AE365">
        <v>20.8378970427163</v>
      </c>
      <c r="AF365">
        <v>68.3511136065881</v>
      </c>
      <c r="AG365">
        <v>1</v>
      </c>
      <c r="AH365">
        <v>110.404807084124</v>
      </c>
      <c r="AI365">
        <v>4.7989487516425804</v>
      </c>
      <c r="AJ365">
        <v>20.812049770792399</v>
      </c>
      <c r="AK365">
        <v>5</v>
      </c>
      <c r="AL365" t="s">
        <v>44</v>
      </c>
    </row>
    <row r="366" spans="1:38" hidden="1" x14ac:dyDescent="0.25">
      <c r="A366" t="s">
        <v>775</v>
      </c>
      <c r="B366" t="s">
        <v>718</v>
      </c>
      <c r="C366" t="s">
        <v>776</v>
      </c>
      <c r="D366" t="s">
        <v>776</v>
      </c>
      <c r="E366">
        <v>392</v>
      </c>
      <c r="F366">
        <v>1031</v>
      </c>
      <c r="G366">
        <v>1171</v>
      </c>
      <c r="H366">
        <v>1353</v>
      </c>
      <c r="I366">
        <v>1252</v>
      </c>
      <c r="J366">
        <v>1213</v>
      </c>
      <c r="K366">
        <v>1172</v>
      </c>
      <c r="L366">
        <v>954</v>
      </c>
      <c r="M366">
        <v>954</v>
      </c>
      <c r="N366">
        <v>1020</v>
      </c>
      <c r="O366">
        <v>1012</v>
      </c>
      <c r="P366">
        <v>957</v>
      </c>
      <c r="Q366">
        <v>922</v>
      </c>
      <c r="R366">
        <v>672</v>
      </c>
      <c r="S366">
        <v>550</v>
      </c>
      <c r="T366">
        <v>383</v>
      </c>
      <c r="U366">
        <v>272</v>
      </c>
      <c r="V366">
        <v>244</v>
      </c>
      <c r="W366">
        <v>2594</v>
      </c>
      <c r="X366">
        <v>3043</v>
      </c>
      <c r="Y366">
        <v>9887</v>
      </c>
      <c r="Z366">
        <v>2594</v>
      </c>
      <c r="AA366">
        <v>10809</v>
      </c>
      <c r="AB366">
        <v>2121</v>
      </c>
      <c r="AC366">
        <v>43.621056526968303</v>
      </c>
      <c r="AD366">
        <v>23.998519752058499</v>
      </c>
      <c r="AE366">
        <v>19.622536774909801</v>
      </c>
      <c r="AF366">
        <v>69.627673280082504</v>
      </c>
      <c r="AG366">
        <v>1</v>
      </c>
      <c r="AH366">
        <v>117.309175019275</v>
      </c>
      <c r="AI366">
        <v>5.0961810466760999</v>
      </c>
      <c r="AJ366">
        <v>17.848495330335499</v>
      </c>
      <c r="AK366">
        <v>5</v>
      </c>
      <c r="AL366" t="s">
        <v>44</v>
      </c>
    </row>
    <row r="367" spans="1:38" hidden="1" x14ac:dyDescent="0.25">
      <c r="A367" t="s">
        <v>777</v>
      </c>
      <c r="B367" t="s">
        <v>718</v>
      </c>
      <c r="C367" t="s">
        <v>776</v>
      </c>
      <c r="D367" t="s">
        <v>778</v>
      </c>
      <c r="E367">
        <v>359</v>
      </c>
      <c r="F367">
        <v>489</v>
      </c>
      <c r="G367">
        <v>420</v>
      </c>
      <c r="H367">
        <v>416</v>
      </c>
      <c r="I367">
        <v>372</v>
      </c>
      <c r="J367">
        <v>491</v>
      </c>
      <c r="K367">
        <v>455</v>
      </c>
      <c r="L367">
        <v>439</v>
      </c>
      <c r="M367">
        <v>400</v>
      </c>
      <c r="N367">
        <v>365</v>
      </c>
      <c r="O367">
        <v>332</v>
      </c>
      <c r="P367">
        <v>363</v>
      </c>
      <c r="Q367">
        <v>354</v>
      </c>
      <c r="R367">
        <v>292</v>
      </c>
      <c r="S367">
        <v>183</v>
      </c>
      <c r="T367">
        <v>117</v>
      </c>
      <c r="U367">
        <v>74</v>
      </c>
      <c r="V367">
        <v>67</v>
      </c>
      <c r="W367">
        <v>1268</v>
      </c>
      <c r="X367">
        <v>1087</v>
      </c>
      <c r="Y367">
        <v>3633</v>
      </c>
      <c r="Z367">
        <v>1268</v>
      </c>
      <c r="AA367">
        <v>3987</v>
      </c>
      <c r="AB367">
        <v>733</v>
      </c>
      <c r="AC367">
        <v>50.188111361926303</v>
      </c>
      <c r="AD367">
        <v>31.803360922999801</v>
      </c>
      <c r="AE367">
        <v>18.384750438926499</v>
      </c>
      <c r="AF367">
        <v>66.5831663326653</v>
      </c>
      <c r="AG367">
        <v>1</v>
      </c>
      <c r="AH367">
        <v>85.725552050473198</v>
      </c>
      <c r="AI367">
        <v>5.4392905866302899</v>
      </c>
      <c r="AJ367">
        <v>13.441372735939</v>
      </c>
      <c r="AK367">
        <v>3</v>
      </c>
      <c r="AL367" t="s">
        <v>41</v>
      </c>
    </row>
    <row r="368" spans="1:38" hidden="1" x14ac:dyDescent="0.25">
      <c r="A368" t="s">
        <v>779</v>
      </c>
      <c r="B368" t="s">
        <v>718</v>
      </c>
      <c r="C368" t="s">
        <v>776</v>
      </c>
      <c r="D368" t="s">
        <v>780</v>
      </c>
      <c r="E368">
        <v>806</v>
      </c>
      <c r="F368">
        <v>756</v>
      </c>
      <c r="G368">
        <v>701</v>
      </c>
      <c r="H368">
        <v>458</v>
      </c>
      <c r="I368">
        <v>369</v>
      </c>
      <c r="J368">
        <v>679</v>
      </c>
      <c r="K368">
        <v>1101</v>
      </c>
      <c r="L368">
        <v>1030</v>
      </c>
      <c r="M368">
        <v>836</v>
      </c>
      <c r="N368">
        <v>727</v>
      </c>
      <c r="O368">
        <v>613</v>
      </c>
      <c r="P368">
        <v>617</v>
      </c>
      <c r="Q368">
        <v>371</v>
      </c>
      <c r="R368">
        <v>221</v>
      </c>
      <c r="S368">
        <v>108</v>
      </c>
      <c r="T368">
        <v>53</v>
      </c>
      <c r="U368">
        <v>44</v>
      </c>
      <c r="V368">
        <v>22</v>
      </c>
      <c r="W368">
        <v>2263</v>
      </c>
      <c r="X368">
        <v>819</v>
      </c>
      <c r="Y368">
        <v>6430</v>
      </c>
      <c r="Z368">
        <v>2263</v>
      </c>
      <c r="AA368">
        <v>6801</v>
      </c>
      <c r="AB368">
        <v>448</v>
      </c>
      <c r="AC368">
        <v>39.861785031613003</v>
      </c>
      <c r="AD368">
        <v>33.274518453168703</v>
      </c>
      <c r="AE368">
        <v>6.5872665784443498</v>
      </c>
      <c r="AF368">
        <v>71.4991589571068</v>
      </c>
      <c r="AG368">
        <v>1</v>
      </c>
      <c r="AH368">
        <v>36.190897039328298</v>
      </c>
      <c r="AI368">
        <v>15.1808035714286</v>
      </c>
      <c r="AJ368">
        <v>4.1224234853216704</v>
      </c>
      <c r="AK368">
        <v>5</v>
      </c>
      <c r="AL368" t="s">
        <v>44</v>
      </c>
    </row>
    <row r="369" spans="1:38" hidden="1" x14ac:dyDescent="0.25">
      <c r="A369" t="s">
        <v>781</v>
      </c>
      <c r="B369" t="s">
        <v>718</v>
      </c>
      <c r="C369" t="s">
        <v>776</v>
      </c>
      <c r="D369" t="s">
        <v>782</v>
      </c>
      <c r="E369">
        <v>477</v>
      </c>
      <c r="F369">
        <v>566</v>
      </c>
      <c r="G369">
        <v>538</v>
      </c>
      <c r="H369">
        <v>630</v>
      </c>
      <c r="I369">
        <v>508</v>
      </c>
      <c r="J369">
        <v>732</v>
      </c>
      <c r="K369">
        <v>682</v>
      </c>
      <c r="L369">
        <v>654</v>
      </c>
      <c r="M369">
        <v>638</v>
      </c>
      <c r="N369">
        <v>624</v>
      </c>
      <c r="O369">
        <v>585</v>
      </c>
      <c r="P369">
        <v>507</v>
      </c>
      <c r="Q369">
        <v>436</v>
      </c>
      <c r="R369">
        <v>337</v>
      </c>
      <c r="S369">
        <v>238</v>
      </c>
      <c r="T369">
        <v>132</v>
      </c>
      <c r="U369">
        <v>94</v>
      </c>
      <c r="V369">
        <v>80</v>
      </c>
      <c r="W369">
        <v>1581</v>
      </c>
      <c r="X369">
        <v>1317</v>
      </c>
      <c r="Y369">
        <v>5560</v>
      </c>
      <c r="Z369">
        <v>1581</v>
      </c>
      <c r="AA369">
        <v>5996</v>
      </c>
      <c r="AB369">
        <v>881</v>
      </c>
      <c r="AC369">
        <v>41.060707138092098</v>
      </c>
      <c r="AD369">
        <v>26.367578385590399</v>
      </c>
      <c r="AE369">
        <v>14.6931287525017</v>
      </c>
      <c r="AF369">
        <v>70.891463703003097</v>
      </c>
      <c r="AG369">
        <v>1</v>
      </c>
      <c r="AH369">
        <v>83.301707779886101</v>
      </c>
      <c r="AI369">
        <v>6.8059023836549404</v>
      </c>
      <c r="AJ369">
        <v>11.387434554973799</v>
      </c>
      <c r="AK369">
        <v>5</v>
      </c>
      <c r="AL369" t="s">
        <v>44</v>
      </c>
    </row>
    <row r="370" spans="1:38" hidden="1" x14ac:dyDescent="0.25">
      <c r="A370" t="s">
        <v>783</v>
      </c>
      <c r="B370" t="s">
        <v>718</v>
      </c>
      <c r="C370" t="s">
        <v>776</v>
      </c>
      <c r="D370" t="s">
        <v>784</v>
      </c>
      <c r="E370">
        <v>473</v>
      </c>
      <c r="F370">
        <v>702</v>
      </c>
      <c r="G370">
        <v>706</v>
      </c>
      <c r="H370">
        <v>734</v>
      </c>
      <c r="I370">
        <v>620</v>
      </c>
      <c r="J370">
        <v>695</v>
      </c>
      <c r="K370">
        <v>721</v>
      </c>
      <c r="L370">
        <v>678</v>
      </c>
      <c r="M370">
        <v>651</v>
      </c>
      <c r="N370">
        <v>621</v>
      </c>
      <c r="O370">
        <v>597</v>
      </c>
      <c r="P370">
        <v>577</v>
      </c>
      <c r="Q370">
        <v>506</v>
      </c>
      <c r="R370">
        <v>370</v>
      </c>
      <c r="S370">
        <v>285</v>
      </c>
      <c r="T370">
        <v>194</v>
      </c>
      <c r="U370">
        <v>109</v>
      </c>
      <c r="V370">
        <v>97</v>
      </c>
      <c r="W370">
        <v>1881</v>
      </c>
      <c r="X370">
        <v>1561</v>
      </c>
      <c r="Y370">
        <v>5894</v>
      </c>
      <c r="Z370">
        <v>1881</v>
      </c>
      <c r="AA370">
        <v>6400</v>
      </c>
      <c r="AB370">
        <v>1055</v>
      </c>
      <c r="AC370">
        <v>45.875</v>
      </c>
      <c r="AD370">
        <v>29.390625</v>
      </c>
      <c r="AE370">
        <v>16.484375</v>
      </c>
      <c r="AF370">
        <v>68.551842330762597</v>
      </c>
      <c r="AG370">
        <v>1</v>
      </c>
      <c r="AH370">
        <v>82.9877724614567</v>
      </c>
      <c r="AI370">
        <v>6.06635071090047</v>
      </c>
      <c r="AJ370">
        <v>12.2619047619048</v>
      </c>
      <c r="AK370">
        <v>5</v>
      </c>
      <c r="AL370" t="s">
        <v>44</v>
      </c>
    </row>
    <row r="371" spans="1:38" hidden="1" x14ac:dyDescent="0.25">
      <c r="A371" t="s">
        <v>785</v>
      </c>
      <c r="B371" t="s">
        <v>718</v>
      </c>
      <c r="C371" t="s">
        <v>776</v>
      </c>
      <c r="D371" t="s">
        <v>786</v>
      </c>
      <c r="E371">
        <v>268</v>
      </c>
      <c r="F371">
        <v>315</v>
      </c>
      <c r="G371">
        <v>287</v>
      </c>
      <c r="H371">
        <v>368</v>
      </c>
      <c r="I371">
        <v>281</v>
      </c>
      <c r="J371">
        <v>368</v>
      </c>
      <c r="K371">
        <v>295</v>
      </c>
      <c r="L371">
        <v>320</v>
      </c>
      <c r="M371">
        <v>345</v>
      </c>
      <c r="N371">
        <v>319</v>
      </c>
      <c r="O371">
        <v>345</v>
      </c>
      <c r="P371">
        <v>336</v>
      </c>
      <c r="Q371">
        <v>323</v>
      </c>
      <c r="R371">
        <v>244</v>
      </c>
      <c r="S371">
        <v>208</v>
      </c>
      <c r="T371">
        <v>120</v>
      </c>
      <c r="U371">
        <v>80</v>
      </c>
      <c r="V371">
        <v>78</v>
      </c>
      <c r="W371">
        <v>870</v>
      </c>
      <c r="X371">
        <v>1053</v>
      </c>
      <c r="Y371">
        <v>2977</v>
      </c>
      <c r="Z371">
        <v>870</v>
      </c>
      <c r="AA371">
        <v>3300</v>
      </c>
      <c r="AB371">
        <v>730</v>
      </c>
      <c r="AC371">
        <v>48.484848484848499</v>
      </c>
      <c r="AD371">
        <v>26.363636363636399</v>
      </c>
      <c r="AE371">
        <v>22.1212121212121</v>
      </c>
      <c r="AF371">
        <v>67.346938775510196</v>
      </c>
      <c r="AG371">
        <v>1</v>
      </c>
      <c r="AH371">
        <v>121.034482758621</v>
      </c>
      <c r="AI371">
        <v>4.5205479452054798</v>
      </c>
      <c r="AJ371">
        <v>15.7370517928287</v>
      </c>
      <c r="AK371">
        <v>5</v>
      </c>
      <c r="AL371" t="s">
        <v>44</v>
      </c>
    </row>
    <row r="372" spans="1:38" hidden="1" x14ac:dyDescent="0.25">
      <c r="A372" t="s">
        <v>787</v>
      </c>
      <c r="B372" t="s">
        <v>718</v>
      </c>
      <c r="C372" t="s">
        <v>776</v>
      </c>
      <c r="D372" t="s">
        <v>788</v>
      </c>
      <c r="E372">
        <v>70</v>
      </c>
      <c r="F372">
        <v>87</v>
      </c>
      <c r="G372">
        <v>89</v>
      </c>
      <c r="H372">
        <v>94</v>
      </c>
      <c r="I372">
        <v>72</v>
      </c>
      <c r="J372">
        <v>102</v>
      </c>
      <c r="K372">
        <v>119</v>
      </c>
      <c r="L372">
        <v>121</v>
      </c>
      <c r="M372">
        <v>110</v>
      </c>
      <c r="N372">
        <v>102</v>
      </c>
      <c r="O372">
        <v>99</v>
      </c>
      <c r="P372">
        <v>85</v>
      </c>
      <c r="Q372">
        <v>111</v>
      </c>
      <c r="R372">
        <v>60</v>
      </c>
      <c r="S372">
        <v>54</v>
      </c>
      <c r="T372">
        <v>33</v>
      </c>
      <c r="U372">
        <v>20</v>
      </c>
      <c r="V372">
        <v>21</v>
      </c>
      <c r="W372">
        <v>246</v>
      </c>
      <c r="X372">
        <v>299</v>
      </c>
      <c r="Y372">
        <v>904</v>
      </c>
      <c r="Z372">
        <v>246</v>
      </c>
      <c r="AA372">
        <v>1015</v>
      </c>
      <c r="AB372">
        <v>188</v>
      </c>
      <c r="AC372">
        <v>42.758620689655203</v>
      </c>
      <c r="AD372">
        <v>24.236453201970399</v>
      </c>
      <c r="AE372">
        <v>18.522167487684701</v>
      </c>
      <c r="AF372">
        <v>70.048309178744006</v>
      </c>
      <c r="AG372">
        <v>1</v>
      </c>
      <c r="AH372">
        <v>121.544715447154</v>
      </c>
      <c r="AI372">
        <v>5.3989361702127701</v>
      </c>
      <c r="AJ372">
        <v>13.8983050847458</v>
      </c>
      <c r="AK372">
        <v>5</v>
      </c>
      <c r="AL372" t="s">
        <v>44</v>
      </c>
    </row>
    <row r="373" spans="1:38" hidden="1" x14ac:dyDescent="0.25">
      <c r="A373" t="s">
        <v>789</v>
      </c>
      <c r="B373" t="s">
        <v>718</v>
      </c>
      <c r="C373" t="s">
        <v>776</v>
      </c>
      <c r="D373" t="s">
        <v>790</v>
      </c>
      <c r="E373">
        <v>1202</v>
      </c>
      <c r="F373">
        <v>1598</v>
      </c>
      <c r="G373">
        <v>1433</v>
      </c>
      <c r="H373">
        <v>1530</v>
      </c>
      <c r="I373">
        <v>1388</v>
      </c>
      <c r="J373">
        <v>1546</v>
      </c>
      <c r="K373">
        <v>1465</v>
      </c>
      <c r="L373">
        <v>1384</v>
      </c>
      <c r="M373">
        <v>1286</v>
      </c>
      <c r="N373">
        <v>1217</v>
      </c>
      <c r="O373">
        <v>1127</v>
      </c>
      <c r="P373">
        <v>990</v>
      </c>
      <c r="Q373">
        <v>846</v>
      </c>
      <c r="R373">
        <v>576</v>
      </c>
      <c r="S373">
        <v>402</v>
      </c>
      <c r="T373">
        <v>260</v>
      </c>
      <c r="U373">
        <v>153</v>
      </c>
      <c r="V373">
        <v>158</v>
      </c>
      <c r="W373">
        <v>4233</v>
      </c>
      <c r="X373">
        <v>2395</v>
      </c>
      <c r="Y373">
        <v>11933</v>
      </c>
      <c r="Z373">
        <v>4233</v>
      </c>
      <c r="AA373">
        <v>12779</v>
      </c>
      <c r="AB373">
        <v>1549</v>
      </c>
      <c r="AC373">
        <v>45.246106894123201</v>
      </c>
      <c r="AD373">
        <v>33.124657641443001</v>
      </c>
      <c r="AE373">
        <v>12.1214492526802</v>
      </c>
      <c r="AF373">
        <v>68.848661171273093</v>
      </c>
      <c r="AG373">
        <v>1</v>
      </c>
      <c r="AH373">
        <v>56.579258209307802</v>
      </c>
      <c r="AI373">
        <v>8.2498386055519699</v>
      </c>
      <c r="AJ373">
        <v>10.496118798515001</v>
      </c>
      <c r="AK373">
        <v>5</v>
      </c>
      <c r="AL373" t="s">
        <v>44</v>
      </c>
    </row>
    <row r="374" spans="1:38" hidden="1" x14ac:dyDescent="0.25">
      <c r="A374" t="s">
        <v>791</v>
      </c>
      <c r="B374" t="s">
        <v>718</v>
      </c>
      <c r="C374" t="s">
        <v>792</v>
      </c>
      <c r="D374" t="s">
        <v>792</v>
      </c>
      <c r="E374">
        <v>427</v>
      </c>
      <c r="F374">
        <v>378</v>
      </c>
      <c r="G374">
        <v>338</v>
      </c>
      <c r="H374">
        <v>493</v>
      </c>
      <c r="I374">
        <v>453</v>
      </c>
      <c r="J374">
        <v>482</v>
      </c>
      <c r="K374">
        <v>404</v>
      </c>
      <c r="L374">
        <v>349</v>
      </c>
      <c r="M374">
        <v>306</v>
      </c>
      <c r="N374">
        <v>324</v>
      </c>
      <c r="O374">
        <v>327</v>
      </c>
      <c r="P374">
        <v>270</v>
      </c>
      <c r="Q374">
        <v>232</v>
      </c>
      <c r="R374">
        <v>183</v>
      </c>
      <c r="S374">
        <v>133</v>
      </c>
      <c r="T374">
        <v>103</v>
      </c>
      <c r="U374">
        <v>97</v>
      </c>
      <c r="V374">
        <v>99</v>
      </c>
      <c r="W374">
        <v>1143</v>
      </c>
      <c r="X374">
        <v>847</v>
      </c>
      <c r="Y374">
        <v>3408</v>
      </c>
      <c r="Z374">
        <v>1143</v>
      </c>
      <c r="AA374">
        <v>3640</v>
      </c>
      <c r="AB374">
        <v>615</v>
      </c>
      <c r="AC374">
        <v>48.296703296703299</v>
      </c>
      <c r="AD374">
        <v>31.401098901098901</v>
      </c>
      <c r="AE374">
        <v>16.895604395604401</v>
      </c>
      <c r="AF374">
        <v>67.432382363838499</v>
      </c>
      <c r="AG374">
        <v>1</v>
      </c>
      <c r="AH374">
        <v>74.103237095363099</v>
      </c>
      <c r="AI374">
        <v>5.9186991869918701</v>
      </c>
      <c r="AJ374">
        <v>23.642943305187</v>
      </c>
      <c r="AK374">
        <v>3</v>
      </c>
      <c r="AL374" t="s">
        <v>41</v>
      </c>
    </row>
    <row r="375" spans="1:38" hidden="1" x14ac:dyDescent="0.25">
      <c r="A375" t="s">
        <v>793</v>
      </c>
      <c r="B375" t="s">
        <v>718</v>
      </c>
      <c r="C375" t="s">
        <v>792</v>
      </c>
      <c r="D375" t="s">
        <v>794</v>
      </c>
      <c r="E375">
        <v>266</v>
      </c>
      <c r="F375">
        <v>435</v>
      </c>
      <c r="G375">
        <v>561</v>
      </c>
      <c r="H375">
        <v>579</v>
      </c>
      <c r="I375">
        <v>422</v>
      </c>
      <c r="J375">
        <v>402</v>
      </c>
      <c r="K375">
        <v>368</v>
      </c>
      <c r="L375">
        <v>415</v>
      </c>
      <c r="M375">
        <v>404</v>
      </c>
      <c r="N375">
        <v>431</v>
      </c>
      <c r="O375">
        <v>428</v>
      </c>
      <c r="P375">
        <v>407</v>
      </c>
      <c r="Q375">
        <v>377</v>
      </c>
      <c r="R375">
        <v>297</v>
      </c>
      <c r="S375">
        <v>282</v>
      </c>
      <c r="T375">
        <v>238</v>
      </c>
      <c r="U375">
        <v>120</v>
      </c>
      <c r="V375">
        <v>161</v>
      </c>
      <c r="W375">
        <v>1262</v>
      </c>
      <c r="X375">
        <v>1475</v>
      </c>
      <c r="Y375">
        <v>3856</v>
      </c>
      <c r="Z375">
        <v>1262</v>
      </c>
      <c r="AA375">
        <v>4233</v>
      </c>
      <c r="AB375">
        <v>1098</v>
      </c>
      <c r="AC375">
        <v>55.752421450507903</v>
      </c>
      <c r="AD375">
        <v>29.8133711315852</v>
      </c>
      <c r="AE375">
        <v>25.939050318922799</v>
      </c>
      <c r="AF375">
        <v>64.204459274988594</v>
      </c>
      <c r="AG375">
        <v>1</v>
      </c>
      <c r="AH375">
        <v>116.87797147385101</v>
      </c>
      <c r="AI375">
        <v>3.8551912568305999</v>
      </c>
      <c r="AJ375">
        <v>23.1848184818482</v>
      </c>
      <c r="AK375">
        <v>3</v>
      </c>
      <c r="AL375" t="s">
        <v>41</v>
      </c>
    </row>
    <row r="376" spans="1:38" hidden="1" x14ac:dyDescent="0.25">
      <c r="A376" t="s">
        <v>795</v>
      </c>
      <c r="B376" t="s">
        <v>718</v>
      </c>
      <c r="C376" t="s">
        <v>792</v>
      </c>
      <c r="D376" t="s">
        <v>796</v>
      </c>
      <c r="E376">
        <v>366</v>
      </c>
      <c r="F376">
        <v>473</v>
      </c>
      <c r="G376">
        <v>520</v>
      </c>
      <c r="H376">
        <v>553</v>
      </c>
      <c r="I376">
        <v>404</v>
      </c>
      <c r="J376">
        <v>498</v>
      </c>
      <c r="K376">
        <v>559</v>
      </c>
      <c r="L376">
        <v>519</v>
      </c>
      <c r="M376">
        <v>487</v>
      </c>
      <c r="N376">
        <v>497</v>
      </c>
      <c r="O376">
        <v>448</v>
      </c>
      <c r="P376">
        <v>388</v>
      </c>
      <c r="Q376">
        <v>293</v>
      </c>
      <c r="R376">
        <v>258</v>
      </c>
      <c r="S376">
        <v>166</v>
      </c>
      <c r="T376">
        <v>133</v>
      </c>
      <c r="U376">
        <v>78</v>
      </c>
      <c r="V376">
        <v>56</v>
      </c>
      <c r="W376">
        <v>1359</v>
      </c>
      <c r="X376">
        <v>984</v>
      </c>
      <c r="Y376">
        <v>4353</v>
      </c>
      <c r="Z376">
        <v>1359</v>
      </c>
      <c r="AA376">
        <v>4646</v>
      </c>
      <c r="AB376">
        <v>691</v>
      </c>
      <c r="AC376">
        <v>44.123977615152803</v>
      </c>
      <c r="AD376">
        <v>29.250968575118399</v>
      </c>
      <c r="AE376">
        <v>14.8730090400344</v>
      </c>
      <c r="AF376">
        <v>69.384707287933097</v>
      </c>
      <c r="AG376">
        <v>1</v>
      </c>
      <c r="AH376">
        <v>72.406181015452503</v>
      </c>
      <c r="AI376">
        <v>6.7235890014471797</v>
      </c>
      <c r="AJ376">
        <v>11.868910540301201</v>
      </c>
      <c r="AK376">
        <v>5</v>
      </c>
      <c r="AL376" t="s">
        <v>44</v>
      </c>
    </row>
    <row r="377" spans="1:38" hidden="1" x14ac:dyDescent="0.25">
      <c r="A377" t="s">
        <v>797</v>
      </c>
      <c r="B377" t="s">
        <v>718</v>
      </c>
      <c r="C377" t="s">
        <v>792</v>
      </c>
      <c r="D377" t="s">
        <v>798</v>
      </c>
      <c r="E377">
        <v>45</v>
      </c>
      <c r="F377">
        <v>44</v>
      </c>
      <c r="G377">
        <v>50</v>
      </c>
      <c r="H377">
        <v>47</v>
      </c>
      <c r="I377">
        <v>46</v>
      </c>
      <c r="J377">
        <v>74</v>
      </c>
      <c r="K377">
        <v>61</v>
      </c>
      <c r="L377">
        <v>51</v>
      </c>
      <c r="M377">
        <v>60</v>
      </c>
      <c r="N377">
        <v>32</v>
      </c>
      <c r="O377">
        <v>48</v>
      </c>
      <c r="P377">
        <v>49</v>
      </c>
      <c r="Q377">
        <v>47</v>
      </c>
      <c r="R377">
        <v>21</v>
      </c>
      <c r="S377">
        <v>34</v>
      </c>
      <c r="T377">
        <v>15</v>
      </c>
      <c r="U377">
        <v>11</v>
      </c>
      <c r="V377">
        <v>10</v>
      </c>
      <c r="W377">
        <v>139</v>
      </c>
      <c r="X377">
        <v>138</v>
      </c>
      <c r="Y377">
        <v>468</v>
      </c>
      <c r="Z377">
        <v>139</v>
      </c>
      <c r="AA377">
        <v>515</v>
      </c>
      <c r="AB377">
        <v>91</v>
      </c>
      <c r="AC377">
        <v>44.660194174757301</v>
      </c>
      <c r="AD377">
        <v>26.990291262135901</v>
      </c>
      <c r="AE377">
        <v>17.669902912621399</v>
      </c>
      <c r="AF377">
        <v>69.1275167785235</v>
      </c>
      <c r="AG377">
        <v>1</v>
      </c>
      <c r="AH377">
        <v>99.280575539568304</v>
      </c>
      <c r="AI377">
        <v>5.6593406593406597</v>
      </c>
      <c r="AJ377">
        <v>14.5833333333333</v>
      </c>
      <c r="AK377">
        <v>5</v>
      </c>
      <c r="AL377" t="s">
        <v>44</v>
      </c>
    </row>
    <row r="378" spans="1:38" hidden="1" x14ac:dyDescent="0.25">
      <c r="A378" t="s">
        <v>799</v>
      </c>
      <c r="B378" t="s">
        <v>718</v>
      </c>
      <c r="C378" t="s">
        <v>792</v>
      </c>
      <c r="D378" t="s">
        <v>800</v>
      </c>
      <c r="E378">
        <v>210</v>
      </c>
      <c r="F378">
        <v>242</v>
      </c>
      <c r="G378">
        <v>210</v>
      </c>
      <c r="H378">
        <v>294</v>
      </c>
      <c r="I378">
        <v>232</v>
      </c>
      <c r="J378">
        <v>281</v>
      </c>
      <c r="K378">
        <v>251</v>
      </c>
      <c r="L378">
        <v>272</v>
      </c>
      <c r="M378">
        <v>265</v>
      </c>
      <c r="N378">
        <v>269</v>
      </c>
      <c r="O378">
        <v>212</v>
      </c>
      <c r="P378">
        <v>205</v>
      </c>
      <c r="Q378">
        <v>177</v>
      </c>
      <c r="R378">
        <v>121</v>
      </c>
      <c r="S378">
        <v>125</v>
      </c>
      <c r="T378">
        <v>90</v>
      </c>
      <c r="U378">
        <v>54</v>
      </c>
      <c r="V378">
        <v>53</v>
      </c>
      <c r="W378">
        <v>662</v>
      </c>
      <c r="X378">
        <v>620</v>
      </c>
      <c r="Y378">
        <v>2281</v>
      </c>
      <c r="Z378">
        <v>662</v>
      </c>
      <c r="AA378">
        <v>2458</v>
      </c>
      <c r="AB378">
        <v>443</v>
      </c>
      <c r="AC378">
        <v>44.955248169243298</v>
      </c>
      <c r="AD378">
        <v>26.9324654190399</v>
      </c>
      <c r="AE378">
        <v>18.022782750203401</v>
      </c>
      <c r="AF378">
        <v>68.986808868930694</v>
      </c>
      <c r="AG378">
        <v>1</v>
      </c>
      <c r="AH378">
        <v>93.655589123867102</v>
      </c>
      <c r="AI378">
        <v>5.5485327313769703</v>
      </c>
      <c r="AJ378">
        <v>18.013468013468</v>
      </c>
      <c r="AK378">
        <v>5</v>
      </c>
      <c r="AL378" t="s">
        <v>44</v>
      </c>
    </row>
    <row r="379" spans="1:38" hidden="1" x14ac:dyDescent="0.25">
      <c r="A379" t="s">
        <v>801</v>
      </c>
      <c r="B379" t="s">
        <v>718</v>
      </c>
      <c r="C379" t="s">
        <v>792</v>
      </c>
      <c r="D379" t="s">
        <v>802</v>
      </c>
      <c r="E379">
        <v>71</v>
      </c>
      <c r="F379">
        <v>69</v>
      </c>
      <c r="G379">
        <v>99</v>
      </c>
      <c r="H379">
        <v>114</v>
      </c>
      <c r="I379">
        <v>69</v>
      </c>
      <c r="J379">
        <v>92</v>
      </c>
      <c r="K379">
        <v>78</v>
      </c>
      <c r="L379">
        <v>72</v>
      </c>
      <c r="M379">
        <v>89</v>
      </c>
      <c r="N379">
        <v>74</v>
      </c>
      <c r="O379">
        <v>85</v>
      </c>
      <c r="P379">
        <v>79</v>
      </c>
      <c r="Q379">
        <v>63</v>
      </c>
      <c r="R379">
        <v>67</v>
      </c>
      <c r="S379">
        <v>68</v>
      </c>
      <c r="T379">
        <v>56</v>
      </c>
      <c r="U379">
        <v>51</v>
      </c>
      <c r="V379">
        <v>73</v>
      </c>
      <c r="W379">
        <v>239</v>
      </c>
      <c r="X379">
        <v>378</v>
      </c>
      <c r="Y379">
        <v>752</v>
      </c>
      <c r="Z379">
        <v>239</v>
      </c>
      <c r="AA379">
        <v>815</v>
      </c>
      <c r="AB379">
        <v>315</v>
      </c>
      <c r="AC379">
        <v>67.975460122699403</v>
      </c>
      <c r="AD379">
        <v>29.3251533742331</v>
      </c>
      <c r="AE379">
        <v>38.650306748466299</v>
      </c>
      <c r="AF379">
        <v>59.532505478451398</v>
      </c>
      <c r="AG379">
        <v>1</v>
      </c>
      <c r="AH379">
        <v>158.1589958159</v>
      </c>
      <c r="AI379">
        <v>2.5873015873015901</v>
      </c>
      <c r="AJ379">
        <v>54.625550660793003</v>
      </c>
      <c r="AK379">
        <v>2</v>
      </c>
      <c r="AL379" t="s">
        <v>222</v>
      </c>
    </row>
    <row r="380" spans="1:38" hidden="1" x14ac:dyDescent="0.25">
      <c r="A380" t="s">
        <v>803</v>
      </c>
      <c r="B380" t="s">
        <v>718</v>
      </c>
      <c r="C380" t="s">
        <v>792</v>
      </c>
      <c r="D380" t="s">
        <v>804</v>
      </c>
      <c r="E380">
        <v>855</v>
      </c>
      <c r="F380">
        <v>1128</v>
      </c>
      <c r="G380">
        <v>953</v>
      </c>
      <c r="H380">
        <v>1008</v>
      </c>
      <c r="I380">
        <v>757</v>
      </c>
      <c r="J380">
        <v>853</v>
      </c>
      <c r="K380">
        <v>945</v>
      </c>
      <c r="L380">
        <v>977</v>
      </c>
      <c r="M380">
        <v>835</v>
      </c>
      <c r="N380">
        <v>741</v>
      </c>
      <c r="O380">
        <v>619</v>
      </c>
      <c r="P380">
        <v>528</v>
      </c>
      <c r="Q380">
        <v>428</v>
      </c>
      <c r="R380">
        <v>315</v>
      </c>
      <c r="S380">
        <v>204</v>
      </c>
      <c r="T380">
        <v>115</v>
      </c>
      <c r="U380">
        <v>77</v>
      </c>
      <c r="V380">
        <v>85</v>
      </c>
      <c r="W380">
        <v>2936</v>
      </c>
      <c r="X380">
        <v>1224</v>
      </c>
      <c r="Y380">
        <v>7263</v>
      </c>
      <c r="Z380">
        <v>2936</v>
      </c>
      <c r="AA380">
        <v>7691</v>
      </c>
      <c r="AB380">
        <v>796</v>
      </c>
      <c r="AC380">
        <v>48.524249122350803</v>
      </c>
      <c r="AD380">
        <v>38.174489663242802</v>
      </c>
      <c r="AE380">
        <v>10.349759459108</v>
      </c>
      <c r="AF380">
        <v>67.329072923050006</v>
      </c>
      <c r="AG380">
        <v>1</v>
      </c>
      <c r="AH380">
        <v>41.689373297002703</v>
      </c>
      <c r="AI380">
        <v>9.6620603015075393</v>
      </c>
      <c r="AJ380">
        <v>10.285714285714301</v>
      </c>
      <c r="AK380">
        <v>3</v>
      </c>
      <c r="AL380" t="s">
        <v>41</v>
      </c>
    </row>
    <row r="381" spans="1:38" hidden="1" x14ac:dyDescent="0.25">
      <c r="A381" t="s">
        <v>805</v>
      </c>
      <c r="B381" t="s">
        <v>718</v>
      </c>
      <c r="C381" t="s">
        <v>792</v>
      </c>
      <c r="D381" t="s">
        <v>806</v>
      </c>
      <c r="E381">
        <v>239</v>
      </c>
      <c r="F381">
        <v>276</v>
      </c>
      <c r="G381">
        <v>318</v>
      </c>
      <c r="H381">
        <v>315</v>
      </c>
      <c r="I381">
        <v>197</v>
      </c>
      <c r="J381">
        <v>207</v>
      </c>
      <c r="K381">
        <v>321</v>
      </c>
      <c r="L381">
        <v>336</v>
      </c>
      <c r="M381">
        <v>335</v>
      </c>
      <c r="N381">
        <v>268</v>
      </c>
      <c r="O381">
        <v>233</v>
      </c>
      <c r="P381">
        <v>259</v>
      </c>
      <c r="Q381">
        <v>134</v>
      </c>
      <c r="R381">
        <v>108</v>
      </c>
      <c r="S381">
        <v>104</v>
      </c>
      <c r="T381">
        <v>41</v>
      </c>
      <c r="U381">
        <v>41</v>
      </c>
      <c r="V381">
        <v>46</v>
      </c>
      <c r="W381">
        <v>833</v>
      </c>
      <c r="X381">
        <v>474</v>
      </c>
      <c r="Y381">
        <v>2471</v>
      </c>
      <c r="Z381">
        <v>833</v>
      </c>
      <c r="AA381">
        <v>2605</v>
      </c>
      <c r="AB381">
        <v>340</v>
      </c>
      <c r="AC381">
        <v>45.0287907869482</v>
      </c>
      <c r="AD381">
        <v>31.9769673704415</v>
      </c>
      <c r="AE381">
        <v>13.0518234165067</v>
      </c>
      <c r="AF381">
        <v>68.951826363155106</v>
      </c>
      <c r="AG381">
        <v>1</v>
      </c>
      <c r="AH381">
        <v>56.902761104441801</v>
      </c>
      <c r="AI381">
        <v>7.6617647058823497</v>
      </c>
      <c r="AJ381">
        <v>13.8977635782748</v>
      </c>
      <c r="AK381">
        <v>5</v>
      </c>
      <c r="AL381" t="s">
        <v>44</v>
      </c>
    </row>
    <row r="382" spans="1:38" hidden="1" x14ac:dyDescent="0.25">
      <c r="A382" t="s">
        <v>807</v>
      </c>
      <c r="B382" t="s">
        <v>718</v>
      </c>
      <c r="C382" t="s">
        <v>792</v>
      </c>
      <c r="D382" t="s">
        <v>808</v>
      </c>
      <c r="E382">
        <v>222</v>
      </c>
      <c r="F382">
        <v>218</v>
      </c>
      <c r="G382">
        <v>330</v>
      </c>
      <c r="H382">
        <v>277</v>
      </c>
      <c r="I382">
        <v>198</v>
      </c>
      <c r="J382">
        <v>261</v>
      </c>
      <c r="K382">
        <v>357</v>
      </c>
      <c r="L382">
        <v>313</v>
      </c>
      <c r="M382">
        <v>253</v>
      </c>
      <c r="N382">
        <v>273</v>
      </c>
      <c r="O382">
        <v>226</v>
      </c>
      <c r="P382">
        <v>178</v>
      </c>
      <c r="Q382">
        <v>145</v>
      </c>
      <c r="R382">
        <v>79</v>
      </c>
      <c r="S382">
        <v>48</v>
      </c>
      <c r="T382">
        <v>15</v>
      </c>
      <c r="U382">
        <v>21</v>
      </c>
      <c r="V382">
        <v>39</v>
      </c>
      <c r="W382">
        <v>770</v>
      </c>
      <c r="X382">
        <v>347</v>
      </c>
      <c r="Y382">
        <v>2336</v>
      </c>
      <c r="Z382">
        <v>770</v>
      </c>
      <c r="AA382">
        <v>2481</v>
      </c>
      <c r="AB382">
        <v>202</v>
      </c>
      <c r="AC382">
        <v>39.177750906892399</v>
      </c>
      <c r="AD382">
        <v>31.035872632003201</v>
      </c>
      <c r="AE382">
        <v>8.1418782748891605</v>
      </c>
      <c r="AF382">
        <v>71.850564726324905</v>
      </c>
      <c r="AG382">
        <v>1</v>
      </c>
      <c r="AH382">
        <v>45.064935064935099</v>
      </c>
      <c r="AI382">
        <v>12.2821782178218</v>
      </c>
      <c r="AJ382">
        <v>10.928961748633901</v>
      </c>
      <c r="AK382">
        <v>5</v>
      </c>
      <c r="AL382" t="s">
        <v>44</v>
      </c>
    </row>
    <row r="383" spans="1:38" hidden="1" x14ac:dyDescent="0.25">
      <c r="A383" t="s">
        <v>809</v>
      </c>
      <c r="B383" t="s">
        <v>718</v>
      </c>
      <c r="C383" t="s">
        <v>792</v>
      </c>
      <c r="D383" t="s">
        <v>810</v>
      </c>
      <c r="E383">
        <v>114</v>
      </c>
      <c r="F383">
        <v>131</v>
      </c>
      <c r="G383">
        <v>171</v>
      </c>
      <c r="H383">
        <v>165</v>
      </c>
      <c r="I383">
        <v>108</v>
      </c>
      <c r="J383">
        <v>145</v>
      </c>
      <c r="K383">
        <v>122</v>
      </c>
      <c r="L383">
        <v>102</v>
      </c>
      <c r="M383">
        <v>119</v>
      </c>
      <c r="N383">
        <v>133</v>
      </c>
      <c r="O383">
        <v>134</v>
      </c>
      <c r="P383">
        <v>136</v>
      </c>
      <c r="Q383">
        <v>127</v>
      </c>
      <c r="R383">
        <v>100</v>
      </c>
      <c r="S383">
        <v>63</v>
      </c>
      <c r="T383">
        <v>39</v>
      </c>
      <c r="U383">
        <v>34</v>
      </c>
      <c r="V383">
        <v>35</v>
      </c>
      <c r="W383">
        <v>416</v>
      </c>
      <c r="X383">
        <v>398</v>
      </c>
      <c r="Y383">
        <v>1164</v>
      </c>
      <c r="Z383">
        <v>416</v>
      </c>
      <c r="AA383">
        <v>1291</v>
      </c>
      <c r="AB383">
        <v>271</v>
      </c>
      <c r="AC383">
        <v>53.2145623547637</v>
      </c>
      <c r="AD383">
        <v>32.223082881487201</v>
      </c>
      <c r="AE383">
        <v>20.991479473276499</v>
      </c>
      <c r="AF383">
        <v>65.267947421637999</v>
      </c>
      <c r="AG383">
        <v>1</v>
      </c>
      <c r="AH383">
        <v>95.673076923076906</v>
      </c>
      <c r="AI383">
        <v>4.7638376383763799</v>
      </c>
      <c r="AJ383">
        <v>17.3803526448363</v>
      </c>
      <c r="AK383">
        <v>3</v>
      </c>
      <c r="AL383" t="s">
        <v>41</v>
      </c>
    </row>
    <row r="384" spans="1:38" hidden="1" x14ac:dyDescent="0.25">
      <c r="A384" t="s">
        <v>811</v>
      </c>
      <c r="B384" t="s">
        <v>718</v>
      </c>
      <c r="C384" t="s">
        <v>792</v>
      </c>
      <c r="D384" t="s">
        <v>812</v>
      </c>
      <c r="E384">
        <v>105</v>
      </c>
      <c r="F384">
        <v>121</v>
      </c>
      <c r="G384">
        <v>112</v>
      </c>
      <c r="H384">
        <v>108</v>
      </c>
      <c r="I384">
        <v>119</v>
      </c>
      <c r="J384">
        <v>139</v>
      </c>
      <c r="K384">
        <v>140</v>
      </c>
      <c r="L384">
        <v>133</v>
      </c>
      <c r="M384">
        <v>134</v>
      </c>
      <c r="N384">
        <v>135</v>
      </c>
      <c r="O384">
        <v>108</v>
      </c>
      <c r="P384">
        <v>112</v>
      </c>
      <c r="Q384">
        <v>103</v>
      </c>
      <c r="R384">
        <v>61</v>
      </c>
      <c r="S384">
        <v>48</v>
      </c>
      <c r="T384">
        <v>32</v>
      </c>
      <c r="U384">
        <v>10</v>
      </c>
      <c r="V384">
        <v>11</v>
      </c>
      <c r="W384">
        <v>338</v>
      </c>
      <c r="X384">
        <v>265</v>
      </c>
      <c r="Y384">
        <v>1128</v>
      </c>
      <c r="Z384">
        <v>338</v>
      </c>
      <c r="AA384">
        <v>1231</v>
      </c>
      <c r="AB384">
        <v>162</v>
      </c>
      <c r="AC384">
        <v>40.617384240454903</v>
      </c>
      <c r="AD384">
        <v>27.457351746547499</v>
      </c>
      <c r="AE384">
        <v>13.1600324939074</v>
      </c>
      <c r="AF384">
        <v>71.114962449451198</v>
      </c>
      <c r="AG384">
        <v>1</v>
      </c>
      <c r="AH384">
        <v>78.4023668639053</v>
      </c>
      <c r="AI384">
        <v>7.5987654320987703</v>
      </c>
      <c r="AJ384">
        <v>6.5015479876161004</v>
      </c>
      <c r="AK384">
        <v>5</v>
      </c>
      <c r="AL384" t="s">
        <v>44</v>
      </c>
    </row>
    <row r="385" spans="1:38" hidden="1" x14ac:dyDescent="0.25">
      <c r="A385" t="s">
        <v>813</v>
      </c>
      <c r="B385" t="s">
        <v>718</v>
      </c>
      <c r="C385" t="s">
        <v>792</v>
      </c>
      <c r="D385" t="s">
        <v>814</v>
      </c>
      <c r="E385">
        <v>135</v>
      </c>
      <c r="F385">
        <v>171</v>
      </c>
      <c r="G385">
        <v>222</v>
      </c>
      <c r="H385">
        <v>240</v>
      </c>
      <c r="I385">
        <v>178</v>
      </c>
      <c r="J385">
        <v>159</v>
      </c>
      <c r="K385">
        <v>159</v>
      </c>
      <c r="L385">
        <v>160</v>
      </c>
      <c r="M385">
        <v>136</v>
      </c>
      <c r="N385">
        <v>145</v>
      </c>
      <c r="O385">
        <v>132</v>
      </c>
      <c r="P385">
        <v>130</v>
      </c>
      <c r="Q385">
        <v>111</v>
      </c>
      <c r="R385">
        <v>90</v>
      </c>
      <c r="S385">
        <v>66</v>
      </c>
      <c r="T385">
        <v>49</v>
      </c>
      <c r="U385">
        <v>38</v>
      </c>
      <c r="V385">
        <v>64</v>
      </c>
      <c r="W385">
        <v>528</v>
      </c>
      <c r="X385">
        <v>418</v>
      </c>
      <c r="Y385">
        <v>1439</v>
      </c>
      <c r="Z385">
        <v>528</v>
      </c>
      <c r="AA385">
        <v>1550</v>
      </c>
      <c r="AB385">
        <v>307</v>
      </c>
      <c r="AC385">
        <v>53.870967741935502</v>
      </c>
      <c r="AD385">
        <v>34.064516129032299</v>
      </c>
      <c r="AE385">
        <v>19.806451612903199</v>
      </c>
      <c r="AF385">
        <v>64.989517819706506</v>
      </c>
      <c r="AG385">
        <v>1</v>
      </c>
      <c r="AH385">
        <v>79.1666666666667</v>
      </c>
      <c r="AI385">
        <v>5.0488599348534198</v>
      </c>
      <c r="AJ385">
        <v>27.3458445040214</v>
      </c>
      <c r="AK385">
        <v>3</v>
      </c>
      <c r="AL385" t="s">
        <v>41</v>
      </c>
    </row>
    <row r="386" spans="1:38" hidden="1" x14ac:dyDescent="0.25">
      <c r="A386" t="s">
        <v>815</v>
      </c>
      <c r="B386" t="s">
        <v>718</v>
      </c>
      <c r="C386" t="s">
        <v>792</v>
      </c>
      <c r="D386" t="s">
        <v>816</v>
      </c>
      <c r="E386">
        <v>130</v>
      </c>
      <c r="F386">
        <v>193</v>
      </c>
      <c r="G386">
        <v>215</v>
      </c>
      <c r="H386">
        <v>188</v>
      </c>
      <c r="I386">
        <v>167</v>
      </c>
      <c r="J386">
        <v>215</v>
      </c>
      <c r="K386">
        <v>169</v>
      </c>
      <c r="L386">
        <v>157</v>
      </c>
      <c r="M386">
        <v>187</v>
      </c>
      <c r="N386">
        <v>187</v>
      </c>
      <c r="O386">
        <v>176</v>
      </c>
      <c r="P386">
        <v>216</v>
      </c>
      <c r="Q386">
        <v>198</v>
      </c>
      <c r="R386">
        <v>125</v>
      </c>
      <c r="S386">
        <v>111</v>
      </c>
      <c r="T386">
        <v>71</v>
      </c>
      <c r="U386">
        <v>40</v>
      </c>
      <c r="V386">
        <v>62</v>
      </c>
      <c r="W386">
        <v>538</v>
      </c>
      <c r="X386">
        <v>607</v>
      </c>
      <c r="Y386">
        <v>1662</v>
      </c>
      <c r="Z386">
        <v>538</v>
      </c>
      <c r="AA386">
        <v>1860</v>
      </c>
      <c r="AB386">
        <v>409</v>
      </c>
      <c r="AC386">
        <v>50.913978494623699</v>
      </c>
      <c r="AD386">
        <v>28.9247311827957</v>
      </c>
      <c r="AE386">
        <v>21.989247311827999</v>
      </c>
      <c r="AF386">
        <v>66.262914143213393</v>
      </c>
      <c r="AG386">
        <v>1</v>
      </c>
      <c r="AH386">
        <v>112.825278810409</v>
      </c>
      <c r="AI386">
        <v>4.54767726161369</v>
      </c>
      <c r="AJ386">
        <v>17.2881355932203</v>
      </c>
      <c r="AK386">
        <v>5</v>
      </c>
      <c r="AL386" t="s">
        <v>44</v>
      </c>
    </row>
    <row r="387" spans="1:38" hidden="1" x14ac:dyDescent="0.25">
      <c r="A387" t="s">
        <v>817</v>
      </c>
      <c r="B387" t="s">
        <v>718</v>
      </c>
      <c r="C387" t="s">
        <v>818</v>
      </c>
      <c r="D387" t="s">
        <v>819</v>
      </c>
      <c r="E387">
        <v>600</v>
      </c>
      <c r="F387">
        <v>657</v>
      </c>
      <c r="G387">
        <v>798</v>
      </c>
      <c r="H387">
        <v>868</v>
      </c>
      <c r="I387">
        <v>746</v>
      </c>
      <c r="J387">
        <v>817</v>
      </c>
      <c r="K387">
        <v>743</v>
      </c>
      <c r="L387">
        <v>664</v>
      </c>
      <c r="M387">
        <v>658</v>
      </c>
      <c r="N387">
        <v>688</v>
      </c>
      <c r="O387">
        <v>655</v>
      </c>
      <c r="P387">
        <v>674</v>
      </c>
      <c r="Q387">
        <v>527</v>
      </c>
      <c r="R387">
        <v>441</v>
      </c>
      <c r="S387">
        <v>358</v>
      </c>
      <c r="T387">
        <v>261</v>
      </c>
      <c r="U387">
        <v>141</v>
      </c>
      <c r="V387">
        <v>161</v>
      </c>
      <c r="W387">
        <v>2055</v>
      </c>
      <c r="X387">
        <v>1889</v>
      </c>
      <c r="Y387">
        <v>6513</v>
      </c>
      <c r="Z387">
        <v>2055</v>
      </c>
      <c r="AA387">
        <v>7040</v>
      </c>
      <c r="AB387">
        <v>1362</v>
      </c>
      <c r="AC387">
        <v>48.536931818181799</v>
      </c>
      <c r="AD387">
        <v>29.190340909090899</v>
      </c>
      <c r="AE387">
        <v>19.346590909090899</v>
      </c>
      <c r="AF387">
        <v>67.323324089126899</v>
      </c>
      <c r="AG387">
        <v>1</v>
      </c>
      <c r="AH387">
        <v>91.922141119221394</v>
      </c>
      <c r="AI387">
        <v>5.1688693098384704</v>
      </c>
      <c r="AJ387">
        <v>16.2715517241379</v>
      </c>
      <c r="AK387">
        <v>5</v>
      </c>
      <c r="AL387" t="s">
        <v>44</v>
      </c>
    </row>
    <row r="388" spans="1:38" hidden="1" x14ac:dyDescent="0.25">
      <c r="A388" t="s">
        <v>820</v>
      </c>
      <c r="B388" t="s">
        <v>718</v>
      </c>
      <c r="C388" t="s">
        <v>818</v>
      </c>
      <c r="D388" t="s">
        <v>821</v>
      </c>
      <c r="E388">
        <v>52</v>
      </c>
      <c r="F388">
        <v>52</v>
      </c>
      <c r="G388">
        <v>61</v>
      </c>
      <c r="H388">
        <v>61</v>
      </c>
      <c r="I388">
        <v>76</v>
      </c>
      <c r="J388">
        <v>54</v>
      </c>
      <c r="K388">
        <v>52</v>
      </c>
      <c r="L388">
        <v>53</v>
      </c>
      <c r="M388">
        <v>61</v>
      </c>
      <c r="N388">
        <v>64</v>
      </c>
      <c r="O388">
        <v>66</v>
      </c>
      <c r="P388">
        <v>63</v>
      </c>
      <c r="Q388">
        <v>64</v>
      </c>
      <c r="R388">
        <v>53</v>
      </c>
      <c r="S388">
        <v>51</v>
      </c>
      <c r="T388">
        <v>44</v>
      </c>
      <c r="U388">
        <v>20</v>
      </c>
      <c r="V388">
        <v>35</v>
      </c>
      <c r="W388">
        <v>165</v>
      </c>
      <c r="X388">
        <v>267</v>
      </c>
      <c r="Y388">
        <v>550</v>
      </c>
      <c r="Z388">
        <v>165</v>
      </c>
      <c r="AA388">
        <v>614</v>
      </c>
      <c r="AB388">
        <v>203</v>
      </c>
      <c r="AC388">
        <v>59.934853420195402</v>
      </c>
      <c r="AD388">
        <v>26.872964169381099</v>
      </c>
      <c r="AE388">
        <v>33.061889250814303</v>
      </c>
      <c r="AF388">
        <v>62.525458248472503</v>
      </c>
      <c r="AG388">
        <v>1</v>
      </c>
      <c r="AH388">
        <v>161.81818181818201</v>
      </c>
      <c r="AI388">
        <v>3.0246305418719199</v>
      </c>
      <c r="AJ388">
        <v>28.497409326424901</v>
      </c>
      <c r="AK388">
        <v>2</v>
      </c>
      <c r="AL388" t="s">
        <v>222</v>
      </c>
    </row>
    <row r="389" spans="1:38" hidden="1" x14ac:dyDescent="0.25">
      <c r="A389" t="s">
        <v>822</v>
      </c>
      <c r="B389" t="s">
        <v>718</v>
      </c>
      <c r="C389" t="s">
        <v>818</v>
      </c>
      <c r="D389" t="s">
        <v>823</v>
      </c>
      <c r="E389">
        <v>18</v>
      </c>
      <c r="F389">
        <v>10</v>
      </c>
      <c r="G389">
        <v>10</v>
      </c>
      <c r="H389">
        <v>11</v>
      </c>
      <c r="I389">
        <v>7</v>
      </c>
      <c r="J389">
        <v>15</v>
      </c>
      <c r="K389">
        <v>21</v>
      </c>
      <c r="L389">
        <v>27</v>
      </c>
      <c r="M389">
        <v>25</v>
      </c>
      <c r="N389">
        <v>21</v>
      </c>
      <c r="O389">
        <v>33</v>
      </c>
      <c r="P389">
        <v>25</v>
      </c>
      <c r="Q389">
        <v>30</v>
      </c>
      <c r="R389">
        <v>30</v>
      </c>
      <c r="S389">
        <v>18</v>
      </c>
      <c r="T389">
        <v>30</v>
      </c>
      <c r="U389">
        <v>16</v>
      </c>
      <c r="V389">
        <v>30</v>
      </c>
      <c r="W389">
        <v>38</v>
      </c>
      <c r="X389">
        <v>154</v>
      </c>
      <c r="Y389">
        <v>185</v>
      </c>
      <c r="Z389">
        <v>38</v>
      </c>
      <c r="AA389">
        <v>215</v>
      </c>
      <c r="AB389">
        <v>124</v>
      </c>
      <c r="AC389">
        <v>75.348837209302303</v>
      </c>
      <c r="AD389">
        <v>17.674418604651201</v>
      </c>
      <c r="AE389">
        <v>57.674418604651201</v>
      </c>
      <c r="AF389">
        <v>57.029177718832898</v>
      </c>
      <c r="AG389">
        <v>1</v>
      </c>
      <c r="AH389">
        <v>405.26315789473699</v>
      </c>
      <c r="AI389">
        <v>1.7338709677419399</v>
      </c>
      <c r="AJ389">
        <v>52.272727272727302</v>
      </c>
      <c r="AK389">
        <v>2</v>
      </c>
      <c r="AL389" t="s">
        <v>222</v>
      </c>
    </row>
    <row r="390" spans="1:38" hidden="1" x14ac:dyDescent="0.25">
      <c r="A390" t="s">
        <v>824</v>
      </c>
      <c r="B390" t="s">
        <v>718</v>
      </c>
      <c r="C390" t="s">
        <v>818</v>
      </c>
      <c r="D390" t="s">
        <v>825</v>
      </c>
      <c r="E390">
        <v>151</v>
      </c>
      <c r="F390">
        <v>141</v>
      </c>
      <c r="G390">
        <v>162</v>
      </c>
      <c r="H390">
        <v>165</v>
      </c>
      <c r="I390">
        <v>138</v>
      </c>
      <c r="J390">
        <v>136</v>
      </c>
      <c r="K390">
        <v>144</v>
      </c>
      <c r="L390">
        <v>127</v>
      </c>
      <c r="M390">
        <v>90</v>
      </c>
      <c r="N390">
        <v>100</v>
      </c>
      <c r="O390">
        <v>87</v>
      </c>
      <c r="P390">
        <v>112</v>
      </c>
      <c r="Q390">
        <v>89</v>
      </c>
      <c r="R390">
        <v>62</v>
      </c>
      <c r="S390">
        <v>41</v>
      </c>
      <c r="T390">
        <v>36</v>
      </c>
      <c r="U390">
        <v>26</v>
      </c>
      <c r="V390">
        <v>40</v>
      </c>
      <c r="W390">
        <v>454</v>
      </c>
      <c r="X390">
        <v>294</v>
      </c>
      <c r="Y390">
        <v>1099</v>
      </c>
      <c r="Z390">
        <v>454</v>
      </c>
      <c r="AA390">
        <v>1188</v>
      </c>
      <c r="AB390">
        <v>205</v>
      </c>
      <c r="AC390">
        <v>55.471380471380499</v>
      </c>
      <c r="AD390">
        <v>38.2154882154882</v>
      </c>
      <c r="AE390">
        <v>17.255892255892299</v>
      </c>
      <c r="AF390">
        <v>64.320519761775898</v>
      </c>
      <c r="AG390">
        <v>1</v>
      </c>
      <c r="AH390">
        <v>64.757709251101303</v>
      </c>
      <c r="AI390">
        <v>5.7951219512195102</v>
      </c>
      <c r="AJ390">
        <v>22.9166666666667</v>
      </c>
      <c r="AK390">
        <v>3</v>
      </c>
      <c r="AL390" t="s">
        <v>41</v>
      </c>
    </row>
    <row r="391" spans="1:38" hidden="1" x14ac:dyDescent="0.25">
      <c r="A391" t="s">
        <v>826</v>
      </c>
      <c r="B391" t="s">
        <v>718</v>
      </c>
      <c r="C391" t="s">
        <v>818</v>
      </c>
      <c r="D391" t="s">
        <v>827</v>
      </c>
      <c r="E391">
        <v>63</v>
      </c>
      <c r="F391">
        <v>84</v>
      </c>
      <c r="G391">
        <v>71</v>
      </c>
      <c r="H391">
        <v>97</v>
      </c>
      <c r="I391">
        <v>69</v>
      </c>
      <c r="J391">
        <v>93</v>
      </c>
      <c r="K391">
        <v>97</v>
      </c>
      <c r="L391">
        <v>100</v>
      </c>
      <c r="M391">
        <v>103</v>
      </c>
      <c r="N391">
        <v>88</v>
      </c>
      <c r="O391">
        <v>71</v>
      </c>
      <c r="P391">
        <v>56</v>
      </c>
      <c r="Q391">
        <v>54</v>
      </c>
      <c r="R391">
        <v>38</v>
      </c>
      <c r="S391">
        <v>24</v>
      </c>
      <c r="T391">
        <v>15</v>
      </c>
      <c r="U391">
        <v>14</v>
      </c>
      <c r="V391">
        <v>11</v>
      </c>
      <c r="W391">
        <v>218</v>
      </c>
      <c r="X391">
        <v>156</v>
      </c>
      <c r="Y391">
        <v>774</v>
      </c>
      <c r="Z391">
        <v>218</v>
      </c>
      <c r="AA391">
        <v>828</v>
      </c>
      <c r="AB391">
        <v>102</v>
      </c>
      <c r="AC391">
        <v>38.647342995169097</v>
      </c>
      <c r="AD391">
        <v>26.3285024154589</v>
      </c>
      <c r="AE391">
        <v>12.3188405797101</v>
      </c>
      <c r="AF391">
        <v>72.125435540069702</v>
      </c>
      <c r="AG391">
        <v>1</v>
      </c>
      <c r="AH391">
        <v>71.559633027522906</v>
      </c>
      <c r="AI391">
        <v>8.1176470588235308</v>
      </c>
      <c r="AJ391">
        <v>13.8121546961326</v>
      </c>
      <c r="AK391">
        <v>5</v>
      </c>
      <c r="AL391" t="s">
        <v>44</v>
      </c>
    </row>
    <row r="392" spans="1:38" hidden="1" x14ac:dyDescent="0.25">
      <c r="A392" t="s">
        <v>828</v>
      </c>
      <c r="B392" t="s">
        <v>718</v>
      </c>
      <c r="C392" t="s">
        <v>818</v>
      </c>
      <c r="D392" t="s">
        <v>829</v>
      </c>
      <c r="E392">
        <v>31</v>
      </c>
      <c r="F392">
        <v>32</v>
      </c>
      <c r="G392">
        <v>41</v>
      </c>
      <c r="H392">
        <v>49</v>
      </c>
      <c r="I392">
        <v>41</v>
      </c>
      <c r="J392">
        <v>35</v>
      </c>
      <c r="K392">
        <v>51</v>
      </c>
      <c r="L392">
        <v>49</v>
      </c>
      <c r="M392">
        <v>65</v>
      </c>
      <c r="N392">
        <v>59</v>
      </c>
      <c r="O392">
        <v>53</v>
      </c>
      <c r="P392">
        <v>46</v>
      </c>
      <c r="Q392">
        <v>53</v>
      </c>
      <c r="R392">
        <v>50</v>
      </c>
      <c r="S392">
        <v>40</v>
      </c>
      <c r="T392">
        <v>46</v>
      </c>
      <c r="U392">
        <v>27</v>
      </c>
      <c r="V392">
        <v>38</v>
      </c>
      <c r="W392">
        <v>104</v>
      </c>
      <c r="X392">
        <v>254</v>
      </c>
      <c r="Y392">
        <v>448</v>
      </c>
      <c r="Z392">
        <v>104</v>
      </c>
      <c r="AA392">
        <v>501</v>
      </c>
      <c r="AB392">
        <v>201</v>
      </c>
      <c r="AC392">
        <v>60.878243512974102</v>
      </c>
      <c r="AD392">
        <v>20.758483033932102</v>
      </c>
      <c r="AE392">
        <v>40.119760479041901</v>
      </c>
      <c r="AF392">
        <v>62.158808933002497</v>
      </c>
      <c r="AG392">
        <v>1</v>
      </c>
      <c r="AH392">
        <v>244.230769230769</v>
      </c>
      <c r="AI392">
        <v>2.4925373134328401</v>
      </c>
      <c r="AJ392">
        <v>42.7631578947368</v>
      </c>
      <c r="AK392">
        <v>2</v>
      </c>
      <c r="AL392" t="s">
        <v>222</v>
      </c>
    </row>
    <row r="393" spans="1:38" hidden="1" x14ac:dyDescent="0.25">
      <c r="A393" t="s">
        <v>830</v>
      </c>
      <c r="B393" t="s">
        <v>718</v>
      </c>
      <c r="C393" t="s">
        <v>818</v>
      </c>
      <c r="D393" t="s">
        <v>831</v>
      </c>
      <c r="E393">
        <v>101</v>
      </c>
      <c r="F393">
        <v>83</v>
      </c>
      <c r="G393">
        <v>80</v>
      </c>
      <c r="H393">
        <v>94</v>
      </c>
      <c r="I393">
        <v>91</v>
      </c>
      <c r="J393">
        <v>102</v>
      </c>
      <c r="K393">
        <v>145</v>
      </c>
      <c r="L393">
        <v>120</v>
      </c>
      <c r="M393">
        <v>128</v>
      </c>
      <c r="N393">
        <v>120</v>
      </c>
      <c r="O393">
        <v>130</v>
      </c>
      <c r="P393">
        <v>128</v>
      </c>
      <c r="Q393">
        <v>120</v>
      </c>
      <c r="R393">
        <v>84</v>
      </c>
      <c r="S393">
        <v>80</v>
      </c>
      <c r="T393">
        <v>50</v>
      </c>
      <c r="U393">
        <v>33</v>
      </c>
      <c r="V393">
        <v>42</v>
      </c>
      <c r="W393">
        <v>264</v>
      </c>
      <c r="X393">
        <v>409</v>
      </c>
      <c r="Y393">
        <v>1058</v>
      </c>
      <c r="Z393">
        <v>264</v>
      </c>
      <c r="AA393">
        <v>1178</v>
      </c>
      <c r="AB393">
        <v>289</v>
      </c>
      <c r="AC393">
        <v>46.943972835314099</v>
      </c>
      <c r="AD393">
        <v>22.410865874363299</v>
      </c>
      <c r="AE393">
        <v>24.5331069609508</v>
      </c>
      <c r="AF393">
        <v>68.053148469093003</v>
      </c>
      <c r="AG393">
        <v>1</v>
      </c>
      <c r="AH393">
        <v>154.92424242424201</v>
      </c>
      <c r="AI393">
        <v>4.0761245674740501</v>
      </c>
      <c r="AJ393">
        <v>19.841269841269799</v>
      </c>
      <c r="AK393">
        <v>5</v>
      </c>
      <c r="AL393" t="s">
        <v>44</v>
      </c>
    </row>
    <row r="394" spans="1:38" hidden="1" x14ac:dyDescent="0.25">
      <c r="A394" t="s">
        <v>832</v>
      </c>
      <c r="B394" t="s">
        <v>718</v>
      </c>
      <c r="C394" t="s">
        <v>818</v>
      </c>
      <c r="D394" t="s">
        <v>833</v>
      </c>
      <c r="E394">
        <v>28</v>
      </c>
      <c r="F394">
        <v>20</v>
      </c>
      <c r="G394">
        <v>26</v>
      </c>
      <c r="H394">
        <v>36</v>
      </c>
      <c r="I394">
        <v>25</v>
      </c>
      <c r="J394">
        <v>19</v>
      </c>
      <c r="K394">
        <v>18</v>
      </c>
      <c r="L394">
        <v>15</v>
      </c>
      <c r="M394">
        <v>24</v>
      </c>
      <c r="N394">
        <v>29</v>
      </c>
      <c r="O394">
        <v>34</v>
      </c>
      <c r="P394">
        <v>35</v>
      </c>
      <c r="Q394">
        <v>37</v>
      </c>
      <c r="R394">
        <v>19</v>
      </c>
      <c r="S394">
        <v>39</v>
      </c>
      <c r="T394">
        <v>21</v>
      </c>
      <c r="U394">
        <v>24</v>
      </c>
      <c r="V394">
        <v>33</v>
      </c>
      <c r="W394">
        <v>74</v>
      </c>
      <c r="X394">
        <v>173</v>
      </c>
      <c r="Y394">
        <v>235</v>
      </c>
      <c r="Z394">
        <v>74</v>
      </c>
      <c r="AA394">
        <v>272</v>
      </c>
      <c r="AB394">
        <v>136</v>
      </c>
      <c r="AC394">
        <v>77.205882352941202</v>
      </c>
      <c r="AD394">
        <v>27.205882352941199</v>
      </c>
      <c r="AE394">
        <v>50</v>
      </c>
      <c r="AF394">
        <v>56.431535269709499</v>
      </c>
      <c r="AG394">
        <v>1</v>
      </c>
      <c r="AH394">
        <v>233.783783783784</v>
      </c>
      <c r="AI394">
        <v>2</v>
      </c>
      <c r="AJ394">
        <v>53.7735849056604</v>
      </c>
      <c r="AK394">
        <v>2</v>
      </c>
      <c r="AL394" t="s">
        <v>222</v>
      </c>
    </row>
    <row r="395" spans="1:38" hidden="1" x14ac:dyDescent="0.25">
      <c r="A395" t="s">
        <v>834</v>
      </c>
      <c r="B395" t="s">
        <v>718</v>
      </c>
      <c r="C395" t="s">
        <v>818</v>
      </c>
      <c r="D395" t="s">
        <v>835</v>
      </c>
      <c r="E395">
        <v>336</v>
      </c>
      <c r="F395">
        <v>790</v>
      </c>
      <c r="G395">
        <v>921</v>
      </c>
      <c r="H395">
        <v>1080</v>
      </c>
      <c r="I395">
        <v>748</v>
      </c>
      <c r="J395">
        <v>721</v>
      </c>
      <c r="K395">
        <v>683</v>
      </c>
      <c r="L395">
        <v>691</v>
      </c>
      <c r="M395">
        <v>630</v>
      </c>
      <c r="N395">
        <v>530</v>
      </c>
      <c r="O395">
        <v>428</v>
      </c>
      <c r="P395">
        <v>457</v>
      </c>
      <c r="Q395">
        <v>344</v>
      </c>
      <c r="R395">
        <v>253</v>
      </c>
      <c r="S395">
        <v>210</v>
      </c>
      <c r="T395">
        <v>120</v>
      </c>
      <c r="U395">
        <v>74</v>
      </c>
      <c r="V395">
        <v>73</v>
      </c>
      <c r="W395">
        <v>2047</v>
      </c>
      <c r="X395">
        <v>1074</v>
      </c>
      <c r="Y395">
        <v>5968</v>
      </c>
      <c r="Z395">
        <v>2047</v>
      </c>
      <c r="AA395">
        <v>6312</v>
      </c>
      <c r="AB395">
        <v>730</v>
      </c>
      <c r="AC395">
        <v>43.995564005069703</v>
      </c>
      <c r="AD395">
        <v>32.430291508238298</v>
      </c>
      <c r="AE395">
        <v>11.565272496831399</v>
      </c>
      <c r="AF395">
        <v>69.446583782594303</v>
      </c>
      <c r="AG395">
        <v>1</v>
      </c>
      <c r="AH395">
        <v>52.467024914508997</v>
      </c>
      <c r="AI395">
        <v>8.6465753424657503</v>
      </c>
      <c r="AJ395">
        <v>11.960943856794101</v>
      </c>
      <c r="AK395">
        <v>5</v>
      </c>
      <c r="AL395" t="s">
        <v>44</v>
      </c>
    </row>
    <row r="396" spans="1:38" hidden="1" x14ac:dyDescent="0.25">
      <c r="A396" t="s">
        <v>836</v>
      </c>
      <c r="B396" t="s">
        <v>718</v>
      </c>
      <c r="C396" t="s">
        <v>818</v>
      </c>
      <c r="D396" t="s">
        <v>837</v>
      </c>
      <c r="E396">
        <v>133</v>
      </c>
      <c r="F396">
        <v>128</v>
      </c>
      <c r="G396">
        <v>159</v>
      </c>
      <c r="H396">
        <v>191</v>
      </c>
      <c r="I396">
        <v>149</v>
      </c>
      <c r="J396">
        <v>116</v>
      </c>
      <c r="K396">
        <v>102</v>
      </c>
      <c r="L396">
        <v>86</v>
      </c>
      <c r="M396">
        <v>103</v>
      </c>
      <c r="N396">
        <v>125</v>
      </c>
      <c r="O396">
        <v>126</v>
      </c>
      <c r="P396">
        <v>161</v>
      </c>
      <c r="Q396">
        <v>112</v>
      </c>
      <c r="R396">
        <v>94</v>
      </c>
      <c r="S396">
        <v>76</v>
      </c>
      <c r="T396">
        <v>104</v>
      </c>
      <c r="U396">
        <v>87</v>
      </c>
      <c r="V396">
        <v>93</v>
      </c>
      <c r="W396">
        <v>420</v>
      </c>
      <c r="X396">
        <v>566</v>
      </c>
      <c r="Y396">
        <v>1159</v>
      </c>
      <c r="Z396">
        <v>420</v>
      </c>
      <c r="AA396">
        <v>1271</v>
      </c>
      <c r="AB396">
        <v>454</v>
      </c>
      <c r="AC396">
        <v>68.764752163650698</v>
      </c>
      <c r="AD396">
        <v>33.044846577497999</v>
      </c>
      <c r="AE396">
        <v>35.719905586152599</v>
      </c>
      <c r="AF396">
        <v>59.254079254079301</v>
      </c>
      <c r="AG396">
        <v>1</v>
      </c>
      <c r="AH396">
        <v>134.76190476190499</v>
      </c>
      <c r="AI396">
        <v>2.7995594713656402</v>
      </c>
      <c r="AJ396">
        <v>45.112781954887197</v>
      </c>
      <c r="AK396">
        <v>2</v>
      </c>
      <c r="AL396" t="s">
        <v>222</v>
      </c>
    </row>
    <row r="397" spans="1:38" hidden="1" x14ac:dyDescent="0.25">
      <c r="A397" t="s">
        <v>838</v>
      </c>
      <c r="B397" t="s">
        <v>718</v>
      </c>
      <c r="C397" t="s">
        <v>818</v>
      </c>
      <c r="D397" t="s">
        <v>839</v>
      </c>
      <c r="E397">
        <v>15</v>
      </c>
      <c r="F397">
        <v>17</v>
      </c>
      <c r="G397">
        <v>21</v>
      </c>
      <c r="H397">
        <v>36</v>
      </c>
      <c r="I397">
        <v>22</v>
      </c>
      <c r="J397">
        <v>19</v>
      </c>
      <c r="K397">
        <v>22</v>
      </c>
      <c r="L397">
        <v>17</v>
      </c>
      <c r="M397">
        <v>26</v>
      </c>
      <c r="N397">
        <v>23</v>
      </c>
      <c r="O397">
        <v>24</v>
      </c>
      <c r="P397">
        <v>39</v>
      </c>
      <c r="Q397">
        <v>36</v>
      </c>
      <c r="R397">
        <v>29</v>
      </c>
      <c r="S397">
        <v>28</v>
      </c>
      <c r="T397">
        <v>36</v>
      </c>
      <c r="U397">
        <v>10</v>
      </c>
      <c r="V397">
        <v>30</v>
      </c>
      <c r="W397">
        <v>53</v>
      </c>
      <c r="X397">
        <v>169</v>
      </c>
      <c r="Y397">
        <v>228</v>
      </c>
      <c r="Z397">
        <v>53</v>
      </c>
      <c r="AA397">
        <v>264</v>
      </c>
      <c r="AB397">
        <v>133</v>
      </c>
      <c r="AC397">
        <v>70.454545454545496</v>
      </c>
      <c r="AD397">
        <v>20.075757575757599</v>
      </c>
      <c r="AE397">
        <v>50.378787878787897</v>
      </c>
      <c r="AF397">
        <v>58.6666666666667</v>
      </c>
      <c r="AG397">
        <v>1</v>
      </c>
      <c r="AH397">
        <v>318.86792452830201</v>
      </c>
      <c r="AI397">
        <v>1.9849624060150399</v>
      </c>
      <c r="AJ397">
        <v>40.404040404040401</v>
      </c>
      <c r="AK397">
        <v>2</v>
      </c>
      <c r="AL397" t="s">
        <v>222</v>
      </c>
    </row>
    <row r="398" spans="1:38" hidden="1" x14ac:dyDescent="0.25">
      <c r="A398" t="s">
        <v>840</v>
      </c>
      <c r="B398" t="s">
        <v>718</v>
      </c>
      <c r="C398" t="s">
        <v>818</v>
      </c>
      <c r="D398" t="s">
        <v>841</v>
      </c>
      <c r="E398">
        <v>12</v>
      </c>
      <c r="F398">
        <v>13</v>
      </c>
      <c r="G398">
        <v>10</v>
      </c>
      <c r="H398">
        <v>10</v>
      </c>
      <c r="I398">
        <v>9</v>
      </c>
      <c r="J398">
        <v>23</v>
      </c>
      <c r="K398">
        <v>18</v>
      </c>
      <c r="L398">
        <v>17</v>
      </c>
      <c r="M398">
        <v>20</v>
      </c>
      <c r="N398">
        <v>24</v>
      </c>
      <c r="O398">
        <v>23</v>
      </c>
      <c r="P398">
        <v>18</v>
      </c>
      <c r="Q398">
        <v>28</v>
      </c>
      <c r="R398">
        <v>21</v>
      </c>
      <c r="S398">
        <v>17</v>
      </c>
      <c r="T398">
        <v>12</v>
      </c>
      <c r="U398">
        <v>10</v>
      </c>
      <c r="V398">
        <v>11</v>
      </c>
      <c r="W398">
        <v>35</v>
      </c>
      <c r="X398">
        <v>99</v>
      </c>
      <c r="Y398">
        <v>162</v>
      </c>
      <c r="Z398">
        <v>35</v>
      </c>
      <c r="AA398">
        <v>190</v>
      </c>
      <c r="AB398">
        <v>71</v>
      </c>
      <c r="AC398">
        <v>55.789473684210499</v>
      </c>
      <c r="AD398">
        <v>18.421052631578899</v>
      </c>
      <c r="AE398">
        <v>37.368421052631597</v>
      </c>
      <c r="AF398">
        <v>64.189189189189193</v>
      </c>
      <c r="AG398">
        <v>1</v>
      </c>
      <c r="AH398">
        <v>282.857142857143</v>
      </c>
      <c r="AI398">
        <v>2.6760563380281699</v>
      </c>
      <c r="AJ398">
        <v>30.434782608695699</v>
      </c>
      <c r="AK398">
        <v>2</v>
      </c>
      <c r="AL398" t="s">
        <v>222</v>
      </c>
    </row>
    <row r="399" spans="1:38" hidden="1" x14ac:dyDescent="0.25">
      <c r="A399" t="s">
        <v>842</v>
      </c>
      <c r="B399" t="s">
        <v>718</v>
      </c>
      <c r="C399" t="s">
        <v>818</v>
      </c>
      <c r="D399" t="s">
        <v>843</v>
      </c>
      <c r="E399">
        <v>323</v>
      </c>
      <c r="F399">
        <v>420</v>
      </c>
      <c r="G399">
        <v>406</v>
      </c>
      <c r="H399">
        <v>554</v>
      </c>
      <c r="I399">
        <v>447</v>
      </c>
      <c r="J399">
        <v>525</v>
      </c>
      <c r="K399">
        <v>441</v>
      </c>
      <c r="L399">
        <v>457</v>
      </c>
      <c r="M399">
        <v>468</v>
      </c>
      <c r="N399">
        <v>431</v>
      </c>
      <c r="O399">
        <v>431</v>
      </c>
      <c r="P399">
        <v>425</v>
      </c>
      <c r="Q399">
        <v>367</v>
      </c>
      <c r="R399">
        <v>279</v>
      </c>
      <c r="S399">
        <v>235</v>
      </c>
      <c r="T399">
        <v>153</v>
      </c>
      <c r="U399">
        <v>106</v>
      </c>
      <c r="V399">
        <v>116</v>
      </c>
      <c r="W399">
        <v>1149</v>
      </c>
      <c r="X399">
        <v>1256</v>
      </c>
      <c r="Y399">
        <v>4179</v>
      </c>
      <c r="Z399">
        <v>1149</v>
      </c>
      <c r="AA399">
        <v>4546</v>
      </c>
      <c r="AB399">
        <v>889</v>
      </c>
      <c r="AC399">
        <v>44.830620325560901</v>
      </c>
      <c r="AD399">
        <v>25.2749670039595</v>
      </c>
      <c r="AE399">
        <v>19.555653321601401</v>
      </c>
      <c r="AF399">
        <v>69.046172539489703</v>
      </c>
      <c r="AG399">
        <v>1</v>
      </c>
      <c r="AH399">
        <v>109.312445604874</v>
      </c>
      <c r="AI399">
        <v>5.1136107986501704</v>
      </c>
      <c r="AJ399">
        <v>18.152085036794801</v>
      </c>
      <c r="AK399">
        <v>5</v>
      </c>
      <c r="AL399" t="s">
        <v>44</v>
      </c>
    </row>
    <row r="400" spans="1:38" hidden="1" x14ac:dyDescent="0.25">
      <c r="A400" t="s">
        <v>844</v>
      </c>
      <c r="B400" t="s">
        <v>718</v>
      </c>
      <c r="C400" t="s">
        <v>818</v>
      </c>
      <c r="D400" t="s">
        <v>845</v>
      </c>
      <c r="E400">
        <v>65</v>
      </c>
      <c r="F400">
        <v>78</v>
      </c>
      <c r="G400">
        <v>84</v>
      </c>
      <c r="H400">
        <v>105</v>
      </c>
      <c r="I400">
        <v>84</v>
      </c>
      <c r="J400">
        <v>87</v>
      </c>
      <c r="K400">
        <v>70</v>
      </c>
      <c r="L400">
        <v>63</v>
      </c>
      <c r="M400">
        <v>91</v>
      </c>
      <c r="N400">
        <v>95</v>
      </c>
      <c r="O400">
        <v>96</v>
      </c>
      <c r="P400">
        <v>95</v>
      </c>
      <c r="Q400">
        <v>114</v>
      </c>
      <c r="R400">
        <v>106</v>
      </c>
      <c r="S400">
        <v>86</v>
      </c>
      <c r="T400">
        <v>82</v>
      </c>
      <c r="U400">
        <v>63</v>
      </c>
      <c r="V400">
        <v>71</v>
      </c>
      <c r="W400">
        <v>227</v>
      </c>
      <c r="X400">
        <v>522</v>
      </c>
      <c r="Y400">
        <v>786</v>
      </c>
      <c r="Z400">
        <v>227</v>
      </c>
      <c r="AA400">
        <v>900</v>
      </c>
      <c r="AB400">
        <v>408</v>
      </c>
      <c r="AC400">
        <v>70.5555555555556</v>
      </c>
      <c r="AD400">
        <v>25.2222222222222</v>
      </c>
      <c r="AE400">
        <v>45.3333333333333</v>
      </c>
      <c r="AF400">
        <v>58.631921824104197</v>
      </c>
      <c r="AG400">
        <v>1</v>
      </c>
      <c r="AH400">
        <v>229.95594713656399</v>
      </c>
      <c r="AI400">
        <v>2.2058823529411802</v>
      </c>
      <c r="AJ400">
        <v>43.934426229508198</v>
      </c>
      <c r="AK400">
        <v>2</v>
      </c>
      <c r="AL400" t="s">
        <v>222</v>
      </c>
    </row>
    <row r="401" spans="1:38" hidden="1" x14ac:dyDescent="0.25">
      <c r="A401" t="s">
        <v>846</v>
      </c>
      <c r="B401" t="s">
        <v>718</v>
      </c>
      <c r="C401" t="s">
        <v>847</v>
      </c>
      <c r="D401" t="s">
        <v>848</v>
      </c>
      <c r="E401">
        <v>339</v>
      </c>
      <c r="F401">
        <v>644</v>
      </c>
      <c r="G401">
        <v>699</v>
      </c>
      <c r="H401">
        <v>826</v>
      </c>
      <c r="I401">
        <v>752</v>
      </c>
      <c r="J401">
        <v>704</v>
      </c>
      <c r="K401">
        <v>641</v>
      </c>
      <c r="L401">
        <v>534</v>
      </c>
      <c r="M401">
        <v>475</v>
      </c>
      <c r="N401">
        <v>436</v>
      </c>
      <c r="O401">
        <v>357</v>
      </c>
      <c r="P401">
        <v>429</v>
      </c>
      <c r="Q401">
        <v>317</v>
      </c>
      <c r="R401">
        <v>216</v>
      </c>
      <c r="S401">
        <v>202</v>
      </c>
      <c r="T401">
        <v>186</v>
      </c>
      <c r="U401">
        <v>89</v>
      </c>
      <c r="V401">
        <v>113</v>
      </c>
      <c r="W401">
        <v>1682</v>
      </c>
      <c r="X401">
        <v>1123</v>
      </c>
      <c r="Y401">
        <v>5154</v>
      </c>
      <c r="Z401">
        <v>1682</v>
      </c>
      <c r="AA401">
        <v>5471</v>
      </c>
      <c r="AB401">
        <v>806</v>
      </c>
      <c r="AC401">
        <v>45.476146956680701</v>
      </c>
      <c r="AD401">
        <v>30.743922500457</v>
      </c>
      <c r="AE401">
        <v>14.732224456223699</v>
      </c>
      <c r="AF401">
        <v>68.739791431084299</v>
      </c>
      <c r="AG401">
        <v>1</v>
      </c>
      <c r="AH401">
        <v>66.765755053507704</v>
      </c>
      <c r="AI401">
        <v>6.7878411910669998</v>
      </c>
      <c r="AJ401">
        <v>18.313689936536701</v>
      </c>
      <c r="AK401">
        <v>5</v>
      </c>
      <c r="AL401" t="s">
        <v>44</v>
      </c>
    </row>
    <row r="402" spans="1:38" hidden="1" x14ac:dyDescent="0.25">
      <c r="A402" t="s">
        <v>849</v>
      </c>
      <c r="B402" t="s">
        <v>718</v>
      </c>
      <c r="C402" t="s">
        <v>847</v>
      </c>
      <c r="D402" t="s">
        <v>850</v>
      </c>
      <c r="E402">
        <v>55</v>
      </c>
      <c r="F402">
        <v>43</v>
      </c>
      <c r="G402">
        <v>49</v>
      </c>
      <c r="H402">
        <v>70</v>
      </c>
      <c r="I402">
        <v>82</v>
      </c>
      <c r="J402">
        <v>101</v>
      </c>
      <c r="K402">
        <v>77</v>
      </c>
      <c r="L402">
        <v>59</v>
      </c>
      <c r="M402">
        <v>82</v>
      </c>
      <c r="N402">
        <v>96</v>
      </c>
      <c r="O402">
        <v>90</v>
      </c>
      <c r="P402">
        <v>99</v>
      </c>
      <c r="Q402">
        <v>85</v>
      </c>
      <c r="R402">
        <v>59</v>
      </c>
      <c r="S402">
        <v>55</v>
      </c>
      <c r="T402">
        <v>43</v>
      </c>
      <c r="U402">
        <v>40</v>
      </c>
      <c r="V402">
        <v>40</v>
      </c>
      <c r="W402">
        <v>147</v>
      </c>
      <c r="X402">
        <v>322</v>
      </c>
      <c r="Y402">
        <v>756</v>
      </c>
      <c r="Z402">
        <v>147</v>
      </c>
      <c r="AA402">
        <v>841</v>
      </c>
      <c r="AB402">
        <v>237</v>
      </c>
      <c r="AC402">
        <v>45.659928656361501</v>
      </c>
      <c r="AD402">
        <v>17.479191438763401</v>
      </c>
      <c r="AE402">
        <v>28.1807372175981</v>
      </c>
      <c r="AF402">
        <v>68.653061224489804</v>
      </c>
      <c r="AG402">
        <v>1</v>
      </c>
      <c r="AH402">
        <v>219.04761904761901</v>
      </c>
      <c r="AI402">
        <v>3.5485232067510499</v>
      </c>
      <c r="AJ402">
        <v>29.197080291970799</v>
      </c>
      <c r="AK402">
        <v>5</v>
      </c>
      <c r="AL402" t="s">
        <v>44</v>
      </c>
    </row>
    <row r="403" spans="1:38" hidden="1" x14ac:dyDescent="0.25">
      <c r="A403" t="s">
        <v>851</v>
      </c>
      <c r="B403" t="s">
        <v>718</v>
      </c>
      <c r="C403" t="s">
        <v>847</v>
      </c>
      <c r="D403" t="s">
        <v>852</v>
      </c>
      <c r="E403">
        <v>98</v>
      </c>
      <c r="F403">
        <v>137</v>
      </c>
      <c r="G403">
        <v>160</v>
      </c>
      <c r="H403">
        <v>206</v>
      </c>
      <c r="I403">
        <v>187</v>
      </c>
      <c r="J403">
        <v>213</v>
      </c>
      <c r="K403">
        <v>183</v>
      </c>
      <c r="L403">
        <v>156</v>
      </c>
      <c r="M403">
        <v>192</v>
      </c>
      <c r="N403">
        <v>194</v>
      </c>
      <c r="O403">
        <v>212</v>
      </c>
      <c r="P403">
        <v>265</v>
      </c>
      <c r="Q403">
        <v>169</v>
      </c>
      <c r="R403">
        <v>161</v>
      </c>
      <c r="S403">
        <v>124</v>
      </c>
      <c r="T403">
        <v>96</v>
      </c>
      <c r="U403">
        <v>98</v>
      </c>
      <c r="V403">
        <v>109</v>
      </c>
      <c r="W403">
        <v>395</v>
      </c>
      <c r="X403">
        <v>757</v>
      </c>
      <c r="Y403">
        <v>1808</v>
      </c>
      <c r="Z403">
        <v>395</v>
      </c>
      <c r="AA403">
        <v>1977</v>
      </c>
      <c r="AB403">
        <v>588</v>
      </c>
      <c r="AC403">
        <v>49.721800708143697</v>
      </c>
      <c r="AD403">
        <v>19.9797673242286</v>
      </c>
      <c r="AE403">
        <v>29.742033383915</v>
      </c>
      <c r="AF403">
        <v>66.790540540540505</v>
      </c>
      <c r="AG403">
        <v>1</v>
      </c>
      <c r="AH403">
        <v>191.64556962025301</v>
      </c>
      <c r="AI403">
        <v>3.3622448979591799</v>
      </c>
      <c r="AJ403">
        <v>32.043343653250801</v>
      </c>
      <c r="AK403">
        <v>5</v>
      </c>
      <c r="AL403" t="s">
        <v>44</v>
      </c>
    </row>
    <row r="404" spans="1:38" hidden="1" x14ac:dyDescent="0.25">
      <c r="A404" t="s">
        <v>853</v>
      </c>
      <c r="B404" t="s">
        <v>718</v>
      </c>
      <c r="C404" t="s">
        <v>847</v>
      </c>
      <c r="D404" t="s">
        <v>854</v>
      </c>
      <c r="E404">
        <v>107</v>
      </c>
      <c r="F404">
        <v>100</v>
      </c>
      <c r="G404">
        <v>115</v>
      </c>
      <c r="H404">
        <v>118</v>
      </c>
      <c r="I404">
        <v>146</v>
      </c>
      <c r="J404">
        <v>175</v>
      </c>
      <c r="K404">
        <v>154</v>
      </c>
      <c r="L404">
        <v>135</v>
      </c>
      <c r="M404">
        <v>121</v>
      </c>
      <c r="N404">
        <v>166</v>
      </c>
      <c r="O404">
        <v>173</v>
      </c>
      <c r="P404">
        <v>172</v>
      </c>
      <c r="Q404">
        <v>148</v>
      </c>
      <c r="R404">
        <v>121</v>
      </c>
      <c r="S404">
        <v>107</v>
      </c>
      <c r="T404">
        <v>66</v>
      </c>
      <c r="U404">
        <v>40</v>
      </c>
      <c r="V404">
        <v>50</v>
      </c>
      <c r="W404">
        <v>322</v>
      </c>
      <c r="X404">
        <v>532</v>
      </c>
      <c r="Y404">
        <v>1360</v>
      </c>
      <c r="Z404">
        <v>322</v>
      </c>
      <c r="AA404">
        <v>1508</v>
      </c>
      <c r="AB404">
        <v>384</v>
      </c>
      <c r="AC404">
        <v>46.816976127320999</v>
      </c>
      <c r="AD404">
        <v>21.3527851458886</v>
      </c>
      <c r="AE404">
        <v>25.464190981432399</v>
      </c>
      <c r="AF404">
        <v>68.112014453477897</v>
      </c>
      <c r="AG404">
        <v>1</v>
      </c>
      <c r="AH404">
        <v>165.21739130434801</v>
      </c>
      <c r="AI404">
        <v>3.9270833333333299</v>
      </c>
      <c r="AJ404">
        <v>18.255578093306301</v>
      </c>
      <c r="AK404">
        <v>5</v>
      </c>
      <c r="AL404" t="s">
        <v>44</v>
      </c>
    </row>
    <row r="405" spans="1:38" hidden="1" x14ac:dyDescent="0.25">
      <c r="A405" t="s">
        <v>855</v>
      </c>
      <c r="B405" t="s">
        <v>718</v>
      </c>
      <c r="C405" t="s">
        <v>847</v>
      </c>
      <c r="D405" t="s">
        <v>847</v>
      </c>
      <c r="E405">
        <v>259</v>
      </c>
      <c r="F405">
        <v>392</v>
      </c>
      <c r="G405">
        <v>480</v>
      </c>
      <c r="H405">
        <v>527</v>
      </c>
      <c r="I405">
        <v>475</v>
      </c>
      <c r="J405">
        <v>470</v>
      </c>
      <c r="K405">
        <v>378</v>
      </c>
      <c r="L405">
        <v>373</v>
      </c>
      <c r="M405">
        <v>341</v>
      </c>
      <c r="N405">
        <v>312</v>
      </c>
      <c r="O405">
        <v>284</v>
      </c>
      <c r="P405">
        <v>286</v>
      </c>
      <c r="Q405">
        <v>245</v>
      </c>
      <c r="R405">
        <v>182</v>
      </c>
      <c r="S405">
        <v>135</v>
      </c>
      <c r="T405">
        <v>96</v>
      </c>
      <c r="U405">
        <v>57</v>
      </c>
      <c r="V405">
        <v>47</v>
      </c>
      <c r="W405">
        <v>1131</v>
      </c>
      <c r="X405">
        <v>762</v>
      </c>
      <c r="Y405">
        <v>3446</v>
      </c>
      <c r="Z405">
        <v>1131</v>
      </c>
      <c r="AA405">
        <v>3691</v>
      </c>
      <c r="AB405">
        <v>517</v>
      </c>
      <c r="AC405">
        <v>44.649146572744499</v>
      </c>
      <c r="AD405">
        <v>30.642102411270699</v>
      </c>
      <c r="AE405">
        <v>14.0070441614739</v>
      </c>
      <c r="AF405">
        <v>69.132796403820905</v>
      </c>
      <c r="AG405">
        <v>1</v>
      </c>
      <c r="AH405">
        <v>67.374005305039802</v>
      </c>
      <c r="AI405">
        <v>7.1392649903288197</v>
      </c>
      <c r="AJ405">
        <v>12.760736196319</v>
      </c>
      <c r="AK405">
        <v>5</v>
      </c>
      <c r="AL405" t="s">
        <v>44</v>
      </c>
    </row>
    <row r="406" spans="1:38" hidden="1" x14ac:dyDescent="0.25">
      <c r="A406" t="s">
        <v>856</v>
      </c>
      <c r="B406" t="s">
        <v>718</v>
      </c>
      <c r="C406" t="s">
        <v>847</v>
      </c>
      <c r="D406" t="s">
        <v>857</v>
      </c>
      <c r="E406">
        <v>71</v>
      </c>
      <c r="F406">
        <v>98</v>
      </c>
      <c r="G406">
        <v>61</v>
      </c>
      <c r="H406">
        <v>99</v>
      </c>
      <c r="I406">
        <v>85</v>
      </c>
      <c r="J406">
        <v>116</v>
      </c>
      <c r="K406">
        <v>98</v>
      </c>
      <c r="L406">
        <v>119</v>
      </c>
      <c r="M406">
        <v>151</v>
      </c>
      <c r="N406">
        <v>101</v>
      </c>
      <c r="O406">
        <v>94</v>
      </c>
      <c r="P406">
        <v>92</v>
      </c>
      <c r="Q406">
        <v>98</v>
      </c>
      <c r="R406">
        <v>74</v>
      </c>
      <c r="S406">
        <v>66</v>
      </c>
      <c r="T406">
        <v>51</v>
      </c>
      <c r="U406">
        <v>38</v>
      </c>
      <c r="V406">
        <v>42</v>
      </c>
      <c r="W406">
        <v>230</v>
      </c>
      <c r="X406">
        <v>369</v>
      </c>
      <c r="Y406">
        <v>955</v>
      </c>
      <c r="Z406">
        <v>230</v>
      </c>
      <c r="AA406">
        <v>1053</v>
      </c>
      <c r="AB406">
        <v>271</v>
      </c>
      <c r="AC406">
        <v>47.578347578347604</v>
      </c>
      <c r="AD406">
        <v>21.8423551756885</v>
      </c>
      <c r="AE406">
        <v>25.7359924026591</v>
      </c>
      <c r="AF406">
        <v>67.760617760617805</v>
      </c>
      <c r="AG406">
        <v>1</v>
      </c>
      <c r="AH406">
        <v>160.434782608696</v>
      </c>
      <c r="AI406">
        <v>3.88560885608856</v>
      </c>
      <c r="AJ406">
        <v>28.169014084507001</v>
      </c>
      <c r="AK406">
        <v>5</v>
      </c>
      <c r="AL406" t="s">
        <v>44</v>
      </c>
    </row>
    <row r="407" spans="1:38" hidden="1" x14ac:dyDescent="0.25">
      <c r="A407" t="s">
        <v>858</v>
      </c>
      <c r="B407" t="s">
        <v>718</v>
      </c>
      <c r="C407" t="s">
        <v>847</v>
      </c>
      <c r="D407" t="s">
        <v>183</v>
      </c>
      <c r="E407">
        <v>40</v>
      </c>
      <c r="F407">
        <v>31</v>
      </c>
      <c r="G407">
        <v>51</v>
      </c>
      <c r="H407">
        <v>71</v>
      </c>
      <c r="I407">
        <v>56</v>
      </c>
      <c r="J407">
        <v>60</v>
      </c>
      <c r="K407">
        <v>56</v>
      </c>
      <c r="L407">
        <v>45</v>
      </c>
      <c r="M407">
        <v>58</v>
      </c>
      <c r="N407">
        <v>49</v>
      </c>
      <c r="O407">
        <v>66</v>
      </c>
      <c r="P407">
        <v>73</v>
      </c>
      <c r="Q407">
        <v>52</v>
      </c>
      <c r="R407">
        <v>84</v>
      </c>
      <c r="S407">
        <v>50</v>
      </c>
      <c r="T407">
        <v>41</v>
      </c>
      <c r="U407">
        <v>42</v>
      </c>
      <c r="V407">
        <v>39</v>
      </c>
      <c r="W407">
        <v>122</v>
      </c>
      <c r="X407">
        <v>308</v>
      </c>
      <c r="Y407">
        <v>534</v>
      </c>
      <c r="Z407">
        <v>122</v>
      </c>
      <c r="AA407">
        <v>586</v>
      </c>
      <c r="AB407">
        <v>256</v>
      </c>
      <c r="AC407">
        <v>64.505119453924905</v>
      </c>
      <c r="AD407">
        <v>20.8191126279863</v>
      </c>
      <c r="AE407">
        <v>43.686006825938598</v>
      </c>
      <c r="AF407">
        <v>60.788381742738601</v>
      </c>
      <c r="AG407">
        <v>1</v>
      </c>
      <c r="AH407">
        <v>252.45901639344299</v>
      </c>
      <c r="AI407">
        <v>2.2890625</v>
      </c>
      <c r="AJ407">
        <v>42.408376963350797</v>
      </c>
      <c r="AK407">
        <v>2</v>
      </c>
      <c r="AL407" t="s">
        <v>222</v>
      </c>
    </row>
    <row r="408" spans="1:38" hidden="1" x14ac:dyDescent="0.25">
      <c r="A408" t="s">
        <v>859</v>
      </c>
      <c r="B408" t="s">
        <v>718</v>
      </c>
      <c r="C408" t="s">
        <v>847</v>
      </c>
      <c r="D408" t="s">
        <v>860</v>
      </c>
      <c r="E408">
        <v>68</v>
      </c>
      <c r="F408">
        <v>37</v>
      </c>
      <c r="G408">
        <v>51</v>
      </c>
      <c r="H408">
        <v>80</v>
      </c>
      <c r="I408">
        <v>74</v>
      </c>
      <c r="J408">
        <v>84</v>
      </c>
      <c r="K408">
        <v>79</v>
      </c>
      <c r="L408">
        <v>89</v>
      </c>
      <c r="M408">
        <v>109</v>
      </c>
      <c r="N408">
        <v>120</v>
      </c>
      <c r="O408">
        <v>118</v>
      </c>
      <c r="P408">
        <v>109</v>
      </c>
      <c r="Q408">
        <v>121</v>
      </c>
      <c r="R408">
        <v>96</v>
      </c>
      <c r="S408">
        <v>87</v>
      </c>
      <c r="T408">
        <v>65</v>
      </c>
      <c r="U408">
        <v>52</v>
      </c>
      <c r="V408">
        <v>60</v>
      </c>
      <c r="W408">
        <v>156</v>
      </c>
      <c r="X408">
        <v>481</v>
      </c>
      <c r="Y408">
        <v>862</v>
      </c>
      <c r="Z408">
        <v>156</v>
      </c>
      <c r="AA408">
        <v>983</v>
      </c>
      <c r="AB408">
        <v>360</v>
      </c>
      <c r="AC408">
        <v>52.492370295015299</v>
      </c>
      <c r="AD408">
        <v>15.869786368260399</v>
      </c>
      <c r="AE408">
        <v>36.6225839267548</v>
      </c>
      <c r="AF408">
        <v>65.577051367578406</v>
      </c>
      <c r="AG408">
        <v>1</v>
      </c>
      <c r="AH408">
        <v>308.33333333333297</v>
      </c>
      <c r="AI408">
        <v>2.7305555555555601</v>
      </c>
      <c r="AJ408">
        <v>32.183908045976999</v>
      </c>
      <c r="AK408">
        <v>2</v>
      </c>
      <c r="AL408" t="s">
        <v>222</v>
      </c>
    </row>
    <row r="409" spans="1:38" hidden="1" x14ac:dyDescent="0.25">
      <c r="A409" t="s">
        <v>861</v>
      </c>
      <c r="B409" t="s">
        <v>718</v>
      </c>
      <c r="C409" t="s">
        <v>847</v>
      </c>
      <c r="D409" t="s">
        <v>862</v>
      </c>
      <c r="E409">
        <v>49</v>
      </c>
      <c r="F409">
        <v>42</v>
      </c>
      <c r="G409">
        <v>61</v>
      </c>
      <c r="H409">
        <v>55</v>
      </c>
      <c r="I409">
        <v>54</v>
      </c>
      <c r="J409">
        <v>72</v>
      </c>
      <c r="K409">
        <v>83</v>
      </c>
      <c r="L409">
        <v>65</v>
      </c>
      <c r="M409">
        <v>61</v>
      </c>
      <c r="N409">
        <v>64</v>
      </c>
      <c r="O409">
        <v>59</v>
      </c>
      <c r="P409">
        <v>64</v>
      </c>
      <c r="Q409">
        <v>56</v>
      </c>
      <c r="R409">
        <v>60</v>
      </c>
      <c r="S409">
        <v>47</v>
      </c>
      <c r="T409">
        <v>34</v>
      </c>
      <c r="U409">
        <v>24</v>
      </c>
      <c r="V409">
        <v>22</v>
      </c>
      <c r="W409">
        <v>152</v>
      </c>
      <c r="X409">
        <v>243</v>
      </c>
      <c r="Y409">
        <v>577</v>
      </c>
      <c r="Z409">
        <v>152</v>
      </c>
      <c r="AA409">
        <v>633</v>
      </c>
      <c r="AB409">
        <v>187</v>
      </c>
      <c r="AC409">
        <v>53.554502369668199</v>
      </c>
      <c r="AD409">
        <v>24.012638230647699</v>
      </c>
      <c r="AE409">
        <v>29.5418641390205</v>
      </c>
      <c r="AF409">
        <v>65.123456790123498</v>
      </c>
      <c r="AG409">
        <v>1</v>
      </c>
      <c r="AH409">
        <v>159.86842105263199</v>
      </c>
      <c r="AI409">
        <v>3.3850267379679102</v>
      </c>
      <c r="AJ409">
        <v>25.698324022346402</v>
      </c>
      <c r="AK409">
        <v>2</v>
      </c>
      <c r="AL409" t="s">
        <v>222</v>
      </c>
    </row>
    <row r="410" spans="1:38" hidden="1" x14ac:dyDescent="0.25">
      <c r="A410" t="s">
        <v>863</v>
      </c>
      <c r="B410" t="s">
        <v>718</v>
      </c>
      <c r="C410" t="s">
        <v>847</v>
      </c>
      <c r="D410" t="s">
        <v>864</v>
      </c>
      <c r="E410">
        <v>66</v>
      </c>
      <c r="F410">
        <v>63</v>
      </c>
      <c r="G410">
        <v>95</v>
      </c>
      <c r="H410">
        <v>115</v>
      </c>
      <c r="I410">
        <v>100</v>
      </c>
      <c r="J410">
        <v>110</v>
      </c>
      <c r="K410">
        <v>107</v>
      </c>
      <c r="L410">
        <v>66</v>
      </c>
      <c r="M410">
        <v>86</v>
      </c>
      <c r="N410">
        <v>90</v>
      </c>
      <c r="O410">
        <v>83</v>
      </c>
      <c r="P410">
        <v>82</v>
      </c>
      <c r="Q410">
        <v>71</v>
      </c>
      <c r="R410">
        <v>62</v>
      </c>
      <c r="S410">
        <v>38</v>
      </c>
      <c r="T410">
        <v>35</v>
      </c>
      <c r="U410">
        <v>42</v>
      </c>
      <c r="V410">
        <v>27</v>
      </c>
      <c r="W410">
        <v>224</v>
      </c>
      <c r="X410">
        <v>275</v>
      </c>
      <c r="Y410">
        <v>839</v>
      </c>
      <c r="Z410">
        <v>224</v>
      </c>
      <c r="AA410">
        <v>910</v>
      </c>
      <c r="AB410">
        <v>204</v>
      </c>
      <c r="AC410">
        <v>47.032967032967001</v>
      </c>
      <c r="AD410">
        <v>24.615384615384599</v>
      </c>
      <c r="AE410">
        <v>22.417582417582398</v>
      </c>
      <c r="AF410">
        <v>68.011958146487302</v>
      </c>
      <c r="AG410">
        <v>1</v>
      </c>
      <c r="AH410">
        <v>122.767857142857</v>
      </c>
      <c r="AI410">
        <v>4.4607843137254903</v>
      </c>
      <c r="AJ410">
        <v>29.2372881355932</v>
      </c>
      <c r="AK410">
        <v>5</v>
      </c>
      <c r="AL410" t="s">
        <v>44</v>
      </c>
    </row>
    <row r="411" spans="1:38" hidden="1" x14ac:dyDescent="0.25">
      <c r="A411" t="s">
        <v>865</v>
      </c>
      <c r="B411" t="s">
        <v>718</v>
      </c>
      <c r="C411" t="s">
        <v>847</v>
      </c>
      <c r="D411" t="s">
        <v>866</v>
      </c>
      <c r="E411">
        <v>67</v>
      </c>
      <c r="F411">
        <v>37</v>
      </c>
      <c r="G411">
        <v>69</v>
      </c>
      <c r="H411">
        <v>87</v>
      </c>
      <c r="I411">
        <v>62</v>
      </c>
      <c r="J411">
        <v>59</v>
      </c>
      <c r="K411">
        <v>71</v>
      </c>
      <c r="L411">
        <v>77</v>
      </c>
      <c r="M411">
        <v>85</v>
      </c>
      <c r="N411">
        <v>94</v>
      </c>
      <c r="O411">
        <v>90</v>
      </c>
      <c r="P411">
        <v>99</v>
      </c>
      <c r="Q411">
        <v>82</v>
      </c>
      <c r="R411">
        <v>62</v>
      </c>
      <c r="S411">
        <v>79</v>
      </c>
      <c r="T411">
        <v>66</v>
      </c>
      <c r="U411">
        <v>46</v>
      </c>
      <c r="V411">
        <v>50</v>
      </c>
      <c r="W411">
        <v>173</v>
      </c>
      <c r="X411">
        <v>385</v>
      </c>
      <c r="Y411">
        <v>724</v>
      </c>
      <c r="Z411">
        <v>173</v>
      </c>
      <c r="AA411">
        <v>806</v>
      </c>
      <c r="AB411">
        <v>303</v>
      </c>
      <c r="AC411">
        <v>59.057071960297797</v>
      </c>
      <c r="AD411">
        <v>21.4640198511166</v>
      </c>
      <c r="AE411">
        <v>37.593052109181102</v>
      </c>
      <c r="AF411">
        <v>62.870514820592803</v>
      </c>
      <c r="AG411">
        <v>1</v>
      </c>
      <c r="AH411">
        <v>222.54335260115599</v>
      </c>
      <c r="AI411">
        <v>2.6600660066006601</v>
      </c>
      <c r="AJ411">
        <v>35.424354243542403</v>
      </c>
      <c r="AK411">
        <v>2</v>
      </c>
      <c r="AL411" t="s">
        <v>222</v>
      </c>
    </row>
    <row r="412" spans="1:38" hidden="1" x14ac:dyDescent="0.25">
      <c r="A412" t="s">
        <v>867</v>
      </c>
      <c r="B412" t="s">
        <v>718</v>
      </c>
      <c r="C412" t="s">
        <v>847</v>
      </c>
      <c r="D412" t="s">
        <v>868</v>
      </c>
      <c r="E412">
        <v>25</v>
      </c>
      <c r="F412">
        <v>40</v>
      </c>
      <c r="G412">
        <v>36</v>
      </c>
      <c r="H412">
        <v>66</v>
      </c>
      <c r="I412">
        <v>64</v>
      </c>
      <c r="J412">
        <v>68</v>
      </c>
      <c r="K412">
        <v>55</v>
      </c>
      <c r="L412">
        <v>80</v>
      </c>
      <c r="M412">
        <v>82</v>
      </c>
      <c r="N412">
        <v>85</v>
      </c>
      <c r="O412">
        <v>74</v>
      </c>
      <c r="P412">
        <v>72</v>
      </c>
      <c r="Q412">
        <v>57</v>
      </c>
      <c r="R412">
        <v>68</v>
      </c>
      <c r="S412">
        <v>51</v>
      </c>
      <c r="T412">
        <v>67</v>
      </c>
      <c r="U412">
        <v>30</v>
      </c>
      <c r="V412">
        <v>39</v>
      </c>
      <c r="W412">
        <v>101</v>
      </c>
      <c r="X412">
        <v>312</v>
      </c>
      <c r="Y412">
        <v>646</v>
      </c>
      <c r="Z412">
        <v>101</v>
      </c>
      <c r="AA412">
        <v>703</v>
      </c>
      <c r="AB412">
        <v>255</v>
      </c>
      <c r="AC412">
        <v>50.6401137980085</v>
      </c>
      <c r="AD412">
        <v>14.3669985775249</v>
      </c>
      <c r="AE412">
        <v>36.273115220483596</v>
      </c>
      <c r="AF412">
        <v>66.3833805476865</v>
      </c>
      <c r="AG412">
        <v>1</v>
      </c>
      <c r="AH412">
        <v>308.91089108910899</v>
      </c>
      <c r="AI412">
        <v>2.7568627450980401</v>
      </c>
      <c r="AJ412">
        <v>33.990147783251203</v>
      </c>
      <c r="AK412">
        <v>2</v>
      </c>
      <c r="AL412" t="s">
        <v>222</v>
      </c>
    </row>
    <row r="413" spans="1:38" hidden="1" x14ac:dyDescent="0.25">
      <c r="A413" t="s">
        <v>869</v>
      </c>
      <c r="B413" t="s">
        <v>718</v>
      </c>
      <c r="C413" t="s">
        <v>847</v>
      </c>
      <c r="D413" t="s">
        <v>870</v>
      </c>
      <c r="E413">
        <v>21</v>
      </c>
      <c r="F413">
        <v>25</v>
      </c>
      <c r="G413">
        <v>36</v>
      </c>
      <c r="H413">
        <v>53</v>
      </c>
      <c r="I413">
        <v>57</v>
      </c>
      <c r="J413">
        <v>53</v>
      </c>
      <c r="K413">
        <v>50</v>
      </c>
      <c r="L413">
        <v>62</v>
      </c>
      <c r="M413">
        <v>55</v>
      </c>
      <c r="N413">
        <v>72</v>
      </c>
      <c r="O413">
        <v>56</v>
      </c>
      <c r="P413">
        <v>61</v>
      </c>
      <c r="Q413">
        <v>78</v>
      </c>
      <c r="R413">
        <v>68</v>
      </c>
      <c r="S413">
        <v>56</v>
      </c>
      <c r="T413">
        <v>53</v>
      </c>
      <c r="U413">
        <v>35</v>
      </c>
      <c r="V413">
        <v>44</v>
      </c>
      <c r="W413">
        <v>82</v>
      </c>
      <c r="X413">
        <v>334</v>
      </c>
      <c r="Y413">
        <v>519</v>
      </c>
      <c r="Z413">
        <v>82</v>
      </c>
      <c r="AA413">
        <v>597</v>
      </c>
      <c r="AB413">
        <v>256</v>
      </c>
      <c r="AC413">
        <v>56.616415410385301</v>
      </c>
      <c r="AD413">
        <v>13.735343383584601</v>
      </c>
      <c r="AE413">
        <v>42.881072026800702</v>
      </c>
      <c r="AF413">
        <v>63.850267379679103</v>
      </c>
      <c r="AG413">
        <v>1</v>
      </c>
      <c r="AH413">
        <v>407.31707317073199</v>
      </c>
      <c r="AI413">
        <v>2.33203125</v>
      </c>
      <c r="AJ413">
        <v>40.512820512820497</v>
      </c>
      <c r="AK413">
        <v>2</v>
      </c>
      <c r="AL413" t="s">
        <v>222</v>
      </c>
    </row>
    <row r="414" spans="1:38" hidden="1" x14ac:dyDescent="0.25">
      <c r="A414" t="s">
        <v>871</v>
      </c>
      <c r="B414" t="s">
        <v>718</v>
      </c>
      <c r="C414" t="s">
        <v>847</v>
      </c>
      <c r="D414" t="s">
        <v>872</v>
      </c>
      <c r="E414">
        <v>66</v>
      </c>
      <c r="F414">
        <v>81</v>
      </c>
      <c r="G414">
        <v>85</v>
      </c>
      <c r="H414">
        <v>111</v>
      </c>
      <c r="I414">
        <v>75</v>
      </c>
      <c r="J414">
        <v>76</v>
      </c>
      <c r="K414">
        <v>65</v>
      </c>
      <c r="L414">
        <v>80</v>
      </c>
      <c r="M414">
        <v>80</v>
      </c>
      <c r="N414">
        <v>76</v>
      </c>
      <c r="O414">
        <v>76</v>
      </c>
      <c r="P414">
        <v>85</v>
      </c>
      <c r="Q414">
        <v>71</v>
      </c>
      <c r="R414">
        <v>49</v>
      </c>
      <c r="S414">
        <v>54</v>
      </c>
      <c r="T414">
        <v>31</v>
      </c>
      <c r="U414">
        <v>17</v>
      </c>
      <c r="V414">
        <v>14</v>
      </c>
      <c r="W414">
        <v>232</v>
      </c>
      <c r="X414">
        <v>236</v>
      </c>
      <c r="Y414">
        <v>724</v>
      </c>
      <c r="Z414">
        <v>232</v>
      </c>
      <c r="AA414">
        <v>795</v>
      </c>
      <c r="AB414">
        <v>165</v>
      </c>
      <c r="AC414">
        <v>49.937106918239003</v>
      </c>
      <c r="AD414">
        <v>29.182389937106901</v>
      </c>
      <c r="AE414">
        <v>20.754716981132098</v>
      </c>
      <c r="AF414">
        <v>66.694630872483202</v>
      </c>
      <c r="AG414">
        <v>1</v>
      </c>
      <c r="AH414">
        <v>101.72413793103399</v>
      </c>
      <c r="AI414">
        <v>4.8181818181818201</v>
      </c>
      <c r="AJ414">
        <v>13.362068965517199</v>
      </c>
      <c r="AK414">
        <v>5</v>
      </c>
      <c r="AL414" t="s">
        <v>44</v>
      </c>
    </row>
    <row r="415" spans="1:38" hidden="1" x14ac:dyDescent="0.25">
      <c r="A415" t="s">
        <v>873</v>
      </c>
      <c r="B415" t="s">
        <v>718</v>
      </c>
      <c r="C415" t="s">
        <v>847</v>
      </c>
      <c r="D415" t="s">
        <v>874</v>
      </c>
      <c r="E415">
        <v>45</v>
      </c>
      <c r="F415">
        <v>49</v>
      </c>
      <c r="G415">
        <v>59</v>
      </c>
      <c r="H415">
        <v>88</v>
      </c>
      <c r="I415">
        <v>88</v>
      </c>
      <c r="J415">
        <v>87</v>
      </c>
      <c r="K415">
        <v>86</v>
      </c>
      <c r="L415">
        <v>76</v>
      </c>
      <c r="M415">
        <v>83</v>
      </c>
      <c r="N415">
        <v>95</v>
      </c>
      <c r="O415">
        <v>60</v>
      </c>
      <c r="P415">
        <v>67</v>
      </c>
      <c r="Q415">
        <v>66</v>
      </c>
      <c r="R415">
        <v>48</v>
      </c>
      <c r="S415">
        <v>44</v>
      </c>
      <c r="T415">
        <v>40</v>
      </c>
      <c r="U415">
        <v>19</v>
      </c>
      <c r="V415">
        <v>22</v>
      </c>
      <c r="W415">
        <v>153</v>
      </c>
      <c r="X415">
        <v>239</v>
      </c>
      <c r="Y415">
        <v>730</v>
      </c>
      <c r="Z415">
        <v>153</v>
      </c>
      <c r="AA415">
        <v>796</v>
      </c>
      <c r="AB415">
        <v>173</v>
      </c>
      <c r="AC415">
        <v>40.954773869346702</v>
      </c>
      <c r="AD415">
        <v>19.221105527638201</v>
      </c>
      <c r="AE415">
        <v>21.733668341708501</v>
      </c>
      <c r="AF415">
        <v>70.944741532976806</v>
      </c>
      <c r="AG415">
        <v>1</v>
      </c>
      <c r="AH415">
        <v>156.20915032679699</v>
      </c>
      <c r="AI415">
        <v>4.6011560693641602</v>
      </c>
      <c r="AJ415">
        <v>21.243523316062198</v>
      </c>
      <c r="AK415">
        <v>5</v>
      </c>
      <c r="AL415" t="s">
        <v>44</v>
      </c>
    </row>
    <row r="416" spans="1:38" hidden="1" x14ac:dyDescent="0.25">
      <c r="A416" t="s">
        <v>875</v>
      </c>
      <c r="B416" t="s">
        <v>718</v>
      </c>
      <c r="C416" t="s">
        <v>847</v>
      </c>
      <c r="D416" t="s">
        <v>876</v>
      </c>
      <c r="E416">
        <v>44</v>
      </c>
      <c r="F416">
        <v>45</v>
      </c>
      <c r="G416">
        <v>49</v>
      </c>
      <c r="H416">
        <v>59</v>
      </c>
      <c r="I416">
        <v>50</v>
      </c>
      <c r="J416">
        <v>73</v>
      </c>
      <c r="K416">
        <v>69</v>
      </c>
      <c r="L416">
        <v>85</v>
      </c>
      <c r="M416">
        <v>78</v>
      </c>
      <c r="N416">
        <v>70</v>
      </c>
      <c r="O416">
        <v>56</v>
      </c>
      <c r="P416">
        <v>67</v>
      </c>
      <c r="Q416">
        <v>70</v>
      </c>
      <c r="R416">
        <v>65</v>
      </c>
      <c r="S416">
        <v>60</v>
      </c>
      <c r="T416">
        <v>38</v>
      </c>
      <c r="U416">
        <v>37</v>
      </c>
      <c r="V416">
        <v>29</v>
      </c>
      <c r="W416">
        <v>138</v>
      </c>
      <c r="X416">
        <v>299</v>
      </c>
      <c r="Y416">
        <v>607</v>
      </c>
      <c r="Z416">
        <v>138</v>
      </c>
      <c r="AA416">
        <v>677</v>
      </c>
      <c r="AB416">
        <v>229</v>
      </c>
      <c r="AC416">
        <v>54.209748892171298</v>
      </c>
      <c r="AD416">
        <v>20.384047267355999</v>
      </c>
      <c r="AE416">
        <v>33.825701624815402</v>
      </c>
      <c r="AF416">
        <v>64.846743295019195</v>
      </c>
      <c r="AG416">
        <v>1</v>
      </c>
      <c r="AH416">
        <v>216.666666666667</v>
      </c>
      <c r="AI416">
        <v>2.95633187772926</v>
      </c>
      <c r="AJ416">
        <v>34.196891191709803</v>
      </c>
      <c r="AK416">
        <v>2</v>
      </c>
      <c r="AL416" t="s">
        <v>222</v>
      </c>
    </row>
    <row r="417" spans="1:38" hidden="1" x14ac:dyDescent="0.25">
      <c r="A417" t="s">
        <v>877</v>
      </c>
      <c r="B417" t="s">
        <v>718</v>
      </c>
      <c r="C417" t="s">
        <v>847</v>
      </c>
      <c r="D417" t="s">
        <v>878</v>
      </c>
      <c r="E417">
        <v>68</v>
      </c>
      <c r="F417">
        <v>118</v>
      </c>
      <c r="G417">
        <v>143</v>
      </c>
      <c r="H417">
        <v>192</v>
      </c>
      <c r="I417">
        <v>182</v>
      </c>
      <c r="J417">
        <v>158</v>
      </c>
      <c r="K417">
        <v>134</v>
      </c>
      <c r="L417">
        <v>125</v>
      </c>
      <c r="M417">
        <v>149</v>
      </c>
      <c r="N417">
        <v>147</v>
      </c>
      <c r="O417">
        <v>147</v>
      </c>
      <c r="P417">
        <v>160</v>
      </c>
      <c r="Q417">
        <v>127</v>
      </c>
      <c r="R417">
        <v>93</v>
      </c>
      <c r="S417">
        <v>81</v>
      </c>
      <c r="T417">
        <v>86</v>
      </c>
      <c r="U417">
        <v>44</v>
      </c>
      <c r="V417">
        <v>38</v>
      </c>
      <c r="W417">
        <v>329</v>
      </c>
      <c r="X417">
        <v>469</v>
      </c>
      <c r="Y417">
        <v>1394</v>
      </c>
      <c r="Z417">
        <v>329</v>
      </c>
      <c r="AA417">
        <v>1521</v>
      </c>
      <c r="AB417">
        <v>342</v>
      </c>
      <c r="AC417">
        <v>44.1157133464826</v>
      </c>
      <c r="AD417">
        <v>21.630506245890899</v>
      </c>
      <c r="AE417">
        <v>22.485207100591701</v>
      </c>
      <c r="AF417">
        <v>69.388686131386905</v>
      </c>
      <c r="AG417">
        <v>1</v>
      </c>
      <c r="AH417">
        <v>142.55319148936201</v>
      </c>
      <c r="AI417">
        <v>4.4473684210526301</v>
      </c>
      <c r="AJ417">
        <v>18.8940092165899</v>
      </c>
      <c r="AK417">
        <v>5</v>
      </c>
      <c r="AL417" t="s">
        <v>44</v>
      </c>
    </row>
    <row r="418" spans="1:38" hidden="1" x14ac:dyDescent="0.25">
      <c r="A418" t="s">
        <v>879</v>
      </c>
      <c r="B418" t="s">
        <v>718</v>
      </c>
      <c r="C418" t="s">
        <v>847</v>
      </c>
      <c r="D418" t="s">
        <v>880</v>
      </c>
      <c r="E418">
        <v>45</v>
      </c>
      <c r="F418">
        <v>60</v>
      </c>
      <c r="G418">
        <v>58</v>
      </c>
      <c r="H418">
        <v>102</v>
      </c>
      <c r="I418">
        <v>84</v>
      </c>
      <c r="J418">
        <v>78</v>
      </c>
      <c r="K418">
        <v>77</v>
      </c>
      <c r="L418">
        <v>79</v>
      </c>
      <c r="M418">
        <v>82</v>
      </c>
      <c r="N418">
        <v>71</v>
      </c>
      <c r="O418">
        <v>57</v>
      </c>
      <c r="P418">
        <v>60</v>
      </c>
      <c r="Q418">
        <v>55</v>
      </c>
      <c r="R418">
        <v>43</v>
      </c>
      <c r="S418">
        <v>62</v>
      </c>
      <c r="T418">
        <v>41</v>
      </c>
      <c r="U418">
        <v>19</v>
      </c>
      <c r="V418">
        <v>20</v>
      </c>
      <c r="W418">
        <v>163</v>
      </c>
      <c r="X418">
        <v>240</v>
      </c>
      <c r="Y418">
        <v>690</v>
      </c>
      <c r="Z418">
        <v>163</v>
      </c>
      <c r="AA418">
        <v>745</v>
      </c>
      <c r="AB418">
        <v>185</v>
      </c>
      <c r="AC418">
        <v>46.711409395973099</v>
      </c>
      <c r="AD418">
        <v>21.879194630872501</v>
      </c>
      <c r="AE418">
        <v>24.832214765100701</v>
      </c>
      <c r="AF418">
        <v>68.161024702653293</v>
      </c>
      <c r="AG418">
        <v>1</v>
      </c>
      <c r="AH418">
        <v>147.23926380368101</v>
      </c>
      <c r="AI418">
        <v>4.0270270270270299</v>
      </c>
      <c r="AJ418">
        <v>22.674418604651201</v>
      </c>
      <c r="AK418">
        <v>5</v>
      </c>
      <c r="AL418" t="s">
        <v>44</v>
      </c>
    </row>
    <row r="419" spans="1:38" hidden="1" x14ac:dyDescent="0.25">
      <c r="A419" t="s">
        <v>881</v>
      </c>
      <c r="B419" t="s">
        <v>718</v>
      </c>
      <c r="C419" t="s">
        <v>847</v>
      </c>
      <c r="D419" t="s">
        <v>882</v>
      </c>
      <c r="E419">
        <v>134</v>
      </c>
      <c r="F419">
        <v>159</v>
      </c>
      <c r="G419">
        <v>175</v>
      </c>
      <c r="H419">
        <v>233</v>
      </c>
      <c r="I419">
        <v>229</v>
      </c>
      <c r="J419">
        <v>268</v>
      </c>
      <c r="K419">
        <v>256</v>
      </c>
      <c r="L419">
        <v>217</v>
      </c>
      <c r="M419">
        <v>226</v>
      </c>
      <c r="N419">
        <v>221</v>
      </c>
      <c r="O419">
        <v>180</v>
      </c>
      <c r="P419">
        <v>179</v>
      </c>
      <c r="Q419">
        <v>170</v>
      </c>
      <c r="R419">
        <v>147</v>
      </c>
      <c r="S419">
        <v>148</v>
      </c>
      <c r="T419">
        <v>79</v>
      </c>
      <c r="U419">
        <v>63</v>
      </c>
      <c r="V419">
        <v>61</v>
      </c>
      <c r="W419">
        <v>468</v>
      </c>
      <c r="X419">
        <v>668</v>
      </c>
      <c r="Y419">
        <v>2009</v>
      </c>
      <c r="Z419">
        <v>468</v>
      </c>
      <c r="AA419">
        <v>2179</v>
      </c>
      <c r="AB419">
        <v>498</v>
      </c>
      <c r="AC419">
        <v>44.332262505736601</v>
      </c>
      <c r="AD419">
        <v>21.4777420835246</v>
      </c>
      <c r="AE419">
        <v>22.854520422212001</v>
      </c>
      <c r="AF419">
        <v>69.284578696343402</v>
      </c>
      <c r="AG419">
        <v>1</v>
      </c>
      <c r="AH419">
        <v>142.73504273504301</v>
      </c>
      <c r="AI419">
        <v>4.3755020080321296</v>
      </c>
      <c r="AJ419">
        <v>23.440453686200399</v>
      </c>
      <c r="AK419">
        <v>5</v>
      </c>
      <c r="AL419" t="s">
        <v>44</v>
      </c>
    </row>
    <row r="420" spans="1:38" hidden="1" x14ac:dyDescent="0.25">
      <c r="A420" t="s">
        <v>883</v>
      </c>
      <c r="B420" t="s">
        <v>718</v>
      </c>
      <c r="C420" t="s">
        <v>847</v>
      </c>
      <c r="D420" t="s">
        <v>884</v>
      </c>
      <c r="E420">
        <v>5662</v>
      </c>
      <c r="F420">
        <v>6555</v>
      </c>
      <c r="G420">
        <v>5786</v>
      </c>
      <c r="H420">
        <v>6262</v>
      </c>
      <c r="I420">
        <v>5619</v>
      </c>
      <c r="J420">
        <v>6563</v>
      </c>
      <c r="K420">
        <v>6722</v>
      </c>
      <c r="L420">
        <v>6517</v>
      </c>
      <c r="M420">
        <v>6147</v>
      </c>
      <c r="N420">
        <v>5619</v>
      </c>
      <c r="O420">
        <v>4663</v>
      </c>
      <c r="P420">
        <v>4013</v>
      </c>
      <c r="Q420">
        <v>3134</v>
      </c>
      <c r="R420">
        <v>2254</v>
      </c>
      <c r="S420">
        <v>1752</v>
      </c>
      <c r="T420">
        <v>1108</v>
      </c>
      <c r="U420">
        <v>554</v>
      </c>
      <c r="V420">
        <v>427</v>
      </c>
      <c r="W420">
        <v>18003</v>
      </c>
      <c r="X420">
        <v>9229</v>
      </c>
      <c r="Y420">
        <v>52125</v>
      </c>
      <c r="Z420">
        <v>18003</v>
      </c>
      <c r="AA420">
        <v>55259</v>
      </c>
      <c r="AB420">
        <v>6095</v>
      </c>
      <c r="AC420">
        <v>43.609185833981797</v>
      </c>
      <c r="AD420">
        <v>32.579308347961401</v>
      </c>
      <c r="AE420">
        <v>11.0298774860204</v>
      </c>
      <c r="AF420">
        <v>69.633428683039895</v>
      </c>
      <c r="AG420">
        <v>1</v>
      </c>
      <c r="AH420">
        <v>51.263678275842899</v>
      </c>
      <c r="AI420">
        <v>9.0662838392124705</v>
      </c>
      <c r="AJ420">
        <v>8.3065198983911905</v>
      </c>
      <c r="AK420">
        <v>5</v>
      </c>
      <c r="AL420" t="s">
        <v>44</v>
      </c>
    </row>
    <row r="421" spans="1:38" hidden="1" x14ac:dyDescent="0.25">
      <c r="A421" t="s">
        <v>885</v>
      </c>
      <c r="B421" t="s">
        <v>718</v>
      </c>
      <c r="C421" t="s">
        <v>886</v>
      </c>
      <c r="D421" t="s">
        <v>52</v>
      </c>
      <c r="E421">
        <v>193</v>
      </c>
      <c r="F421">
        <v>253</v>
      </c>
      <c r="G421">
        <v>271</v>
      </c>
      <c r="H421">
        <v>318</v>
      </c>
      <c r="I421">
        <v>256</v>
      </c>
      <c r="J421">
        <v>249</v>
      </c>
      <c r="K421">
        <v>210</v>
      </c>
      <c r="L421">
        <v>172</v>
      </c>
      <c r="M421">
        <v>217</v>
      </c>
      <c r="N421">
        <v>206</v>
      </c>
      <c r="O421">
        <v>183</v>
      </c>
      <c r="P421">
        <v>191</v>
      </c>
      <c r="Q421">
        <v>161</v>
      </c>
      <c r="R421">
        <v>150</v>
      </c>
      <c r="S421">
        <v>171</v>
      </c>
      <c r="T421">
        <v>113</v>
      </c>
      <c r="U421">
        <v>95</v>
      </c>
      <c r="V421">
        <v>120</v>
      </c>
      <c r="W421">
        <v>717</v>
      </c>
      <c r="X421">
        <v>810</v>
      </c>
      <c r="Y421">
        <v>2002</v>
      </c>
      <c r="Z421">
        <v>717</v>
      </c>
      <c r="AA421">
        <v>2163</v>
      </c>
      <c r="AB421">
        <v>649</v>
      </c>
      <c r="AC421">
        <v>63.1530282015719</v>
      </c>
      <c r="AD421">
        <v>33.148404993065199</v>
      </c>
      <c r="AE421">
        <v>30.0046232085067</v>
      </c>
      <c r="AF421">
        <v>61.292150750920896</v>
      </c>
      <c r="AG421">
        <v>1</v>
      </c>
      <c r="AH421">
        <v>112.97071129707101</v>
      </c>
      <c r="AI421">
        <v>3.3328197226502301</v>
      </c>
      <c r="AJ421">
        <v>40.186915887850503</v>
      </c>
      <c r="AK421">
        <v>2</v>
      </c>
      <c r="AL421" t="s">
        <v>222</v>
      </c>
    </row>
    <row r="422" spans="1:38" hidden="1" x14ac:dyDescent="0.25">
      <c r="A422" t="s">
        <v>887</v>
      </c>
      <c r="B422" t="s">
        <v>718</v>
      </c>
      <c r="C422" t="s">
        <v>886</v>
      </c>
      <c r="D422" t="s">
        <v>888</v>
      </c>
      <c r="E422">
        <v>25</v>
      </c>
      <c r="F422">
        <v>24</v>
      </c>
      <c r="G422">
        <v>25</v>
      </c>
      <c r="H422">
        <v>41</v>
      </c>
      <c r="I422">
        <v>36</v>
      </c>
      <c r="J422">
        <v>62</v>
      </c>
      <c r="K422">
        <v>43</v>
      </c>
      <c r="L422">
        <v>60</v>
      </c>
      <c r="M422">
        <v>39</v>
      </c>
      <c r="N422">
        <v>58</v>
      </c>
      <c r="O422">
        <v>48</v>
      </c>
      <c r="P422">
        <v>46</v>
      </c>
      <c r="Q422">
        <v>55</v>
      </c>
      <c r="R422">
        <v>39</v>
      </c>
      <c r="S422">
        <v>57</v>
      </c>
      <c r="T422">
        <v>29</v>
      </c>
      <c r="U422">
        <v>24</v>
      </c>
      <c r="V422">
        <v>41</v>
      </c>
      <c r="W422">
        <v>74</v>
      </c>
      <c r="X422">
        <v>245</v>
      </c>
      <c r="Y422">
        <v>433</v>
      </c>
      <c r="Z422">
        <v>74</v>
      </c>
      <c r="AA422">
        <v>488</v>
      </c>
      <c r="AB422">
        <v>190</v>
      </c>
      <c r="AC422">
        <v>54.0983606557377</v>
      </c>
      <c r="AD422">
        <v>15.163934426229501</v>
      </c>
      <c r="AE422">
        <v>38.934426229508198</v>
      </c>
      <c r="AF422">
        <v>64.893617021276597</v>
      </c>
      <c r="AG422">
        <v>1</v>
      </c>
      <c r="AH422">
        <v>331.08108108108098</v>
      </c>
      <c r="AI422">
        <v>2.5684210526315798</v>
      </c>
      <c r="AJ422">
        <v>43.624161073825498</v>
      </c>
      <c r="AK422">
        <v>2</v>
      </c>
      <c r="AL422" t="s">
        <v>222</v>
      </c>
    </row>
    <row r="423" spans="1:38" hidden="1" x14ac:dyDescent="0.25">
      <c r="A423" t="s">
        <v>889</v>
      </c>
      <c r="B423" t="s">
        <v>718</v>
      </c>
      <c r="C423" t="s">
        <v>886</v>
      </c>
      <c r="D423" t="s">
        <v>890</v>
      </c>
      <c r="E423">
        <v>178</v>
      </c>
      <c r="F423">
        <v>253</v>
      </c>
      <c r="G423">
        <v>282</v>
      </c>
      <c r="H423">
        <v>389</v>
      </c>
      <c r="I423">
        <v>321</v>
      </c>
      <c r="J423">
        <v>272</v>
      </c>
      <c r="K423">
        <v>240</v>
      </c>
      <c r="L423">
        <v>203</v>
      </c>
      <c r="M423">
        <v>184</v>
      </c>
      <c r="N423">
        <v>200</v>
      </c>
      <c r="O423">
        <v>149</v>
      </c>
      <c r="P423">
        <v>199</v>
      </c>
      <c r="Q423">
        <v>131</v>
      </c>
      <c r="R423">
        <v>113</v>
      </c>
      <c r="S423">
        <v>73</v>
      </c>
      <c r="T423">
        <v>46</v>
      </c>
      <c r="U423">
        <v>44</v>
      </c>
      <c r="V423">
        <v>45</v>
      </c>
      <c r="W423">
        <v>713</v>
      </c>
      <c r="X423">
        <v>452</v>
      </c>
      <c r="Y423">
        <v>2157</v>
      </c>
      <c r="Z423">
        <v>713</v>
      </c>
      <c r="AA423">
        <v>2288</v>
      </c>
      <c r="AB423">
        <v>321</v>
      </c>
      <c r="AC423">
        <v>45.192307692307701</v>
      </c>
      <c r="AD423">
        <v>31.162587412587399</v>
      </c>
      <c r="AE423">
        <v>14.0297202797203</v>
      </c>
      <c r="AF423">
        <v>68.874172185430496</v>
      </c>
      <c r="AG423">
        <v>1</v>
      </c>
      <c r="AH423">
        <v>63.394109396914402</v>
      </c>
      <c r="AI423">
        <v>7.1277258566978201</v>
      </c>
      <c r="AJ423">
        <v>18.580375782880999</v>
      </c>
      <c r="AK423">
        <v>5</v>
      </c>
      <c r="AL423" t="s">
        <v>44</v>
      </c>
    </row>
    <row r="424" spans="1:38" hidden="1" x14ac:dyDescent="0.25">
      <c r="A424" t="s">
        <v>891</v>
      </c>
      <c r="B424" t="s">
        <v>718</v>
      </c>
      <c r="C424" t="s">
        <v>886</v>
      </c>
      <c r="D424" t="s">
        <v>892</v>
      </c>
      <c r="E424">
        <v>24</v>
      </c>
      <c r="F424">
        <v>29</v>
      </c>
      <c r="G424">
        <v>43</v>
      </c>
      <c r="H424">
        <v>48</v>
      </c>
      <c r="I424">
        <v>32</v>
      </c>
      <c r="J424">
        <v>38</v>
      </c>
      <c r="K424">
        <v>40</v>
      </c>
      <c r="L424">
        <v>35</v>
      </c>
      <c r="M424">
        <v>34</v>
      </c>
      <c r="N424">
        <v>50</v>
      </c>
      <c r="O424">
        <v>61</v>
      </c>
      <c r="P424">
        <v>62</v>
      </c>
      <c r="Q424">
        <v>49</v>
      </c>
      <c r="R424">
        <v>58</v>
      </c>
      <c r="S424">
        <v>38</v>
      </c>
      <c r="T424">
        <v>48</v>
      </c>
      <c r="U424">
        <v>38</v>
      </c>
      <c r="V424">
        <v>62</v>
      </c>
      <c r="W424">
        <v>96</v>
      </c>
      <c r="X424">
        <v>293</v>
      </c>
      <c r="Y424">
        <v>400</v>
      </c>
      <c r="Z424">
        <v>96</v>
      </c>
      <c r="AA424">
        <v>449</v>
      </c>
      <c r="AB424">
        <v>244</v>
      </c>
      <c r="AC424">
        <v>75.723830734966597</v>
      </c>
      <c r="AD424">
        <v>21.380846325166999</v>
      </c>
      <c r="AE424">
        <v>54.342984409799598</v>
      </c>
      <c r="AF424">
        <v>56.907477820025399</v>
      </c>
      <c r="AG424">
        <v>1</v>
      </c>
      <c r="AH424">
        <v>305.20833333333297</v>
      </c>
      <c r="AI424">
        <v>1.8401639344262299</v>
      </c>
      <c r="AJ424">
        <v>58.139534883720899</v>
      </c>
      <c r="AK424">
        <v>2</v>
      </c>
      <c r="AL424" t="s">
        <v>222</v>
      </c>
    </row>
    <row r="425" spans="1:38" hidden="1" x14ac:dyDescent="0.25">
      <c r="A425" t="s">
        <v>893</v>
      </c>
      <c r="B425" t="s">
        <v>718</v>
      </c>
      <c r="C425" t="s">
        <v>886</v>
      </c>
      <c r="D425" t="s">
        <v>894</v>
      </c>
      <c r="E425">
        <v>42</v>
      </c>
      <c r="F425">
        <v>35</v>
      </c>
      <c r="G425">
        <v>41</v>
      </c>
      <c r="H425">
        <v>39</v>
      </c>
      <c r="I425">
        <v>40</v>
      </c>
      <c r="J425">
        <v>44</v>
      </c>
      <c r="K425">
        <v>41</v>
      </c>
      <c r="L425">
        <v>33</v>
      </c>
      <c r="M425">
        <v>42</v>
      </c>
      <c r="N425">
        <v>42</v>
      </c>
      <c r="O425">
        <v>59</v>
      </c>
      <c r="P425">
        <v>54</v>
      </c>
      <c r="Q425">
        <v>52</v>
      </c>
      <c r="R425">
        <v>47</v>
      </c>
      <c r="S425">
        <v>35</v>
      </c>
      <c r="T425">
        <v>39</v>
      </c>
      <c r="U425">
        <v>35</v>
      </c>
      <c r="V425">
        <v>49</v>
      </c>
      <c r="W425">
        <v>118</v>
      </c>
      <c r="X425">
        <v>257</v>
      </c>
      <c r="Y425">
        <v>394</v>
      </c>
      <c r="Z425">
        <v>118</v>
      </c>
      <c r="AA425">
        <v>446</v>
      </c>
      <c r="AB425">
        <v>205</v>
      </c>
      <c r="AC425">
        <v>72.421524663677104</v>
      </c>
      <c r="AD425">
        <v>26.457399103139</v>
      </c>
      <c r="AE425">
        <v>45.964125560538101</v>
      </c>
      <c r="AF425">
        <v>57.997399219765903</v>
      </c>
      <c r="AG425">
        <v>1</v>
      </c>
      <c r="AH425">
        <v>217.796610169492</v>
      </c>
      <c r="AI425">
        <v>2.1756097560975598</v>
      </c>
      <c r="AJ425">
        <v>50.909090909090899</v>
      </c>
      <c r="AK425">
        <v>2</v>
      </c>
      <c r="AL425" t="s">
        <v>222</v>
      </c>
    </row>
    <row r="426" spans="1:38" hidden="1" x14ac:dyDescent="0.25">
      <c r="A426" t="s">
        <v>895</v>
      </c>
      <c r="B426" t="s">
        <v>718</v>
      </c>
      <c r="C426" t="s">
        <v>886</v>
      </c>
      <c r="D426" t="s">
        <v>896</v>
      </c>
      <c r="E426">
        <v>296</v>
      </c>
      <c r="F426">
        <v>266</v>
      </c>
      <c r="G426">
        <v>221</v>
      </c>
      <c r="H426">
        <v>303</v>
      </c>
      <c r="I426">
        <v>230</v>
      </c>
      <c r="J426">
        <v>286</v>
      </c>
      <c r="K426">
        <v>247</v>
      </c>
      <c r="L426">
        <v>303</v>
      </c>
      <c r="M426">
        <v>296</v>
      </c>
      <c r="N426">
        <v>293</v>
      </c>
      <c r="O426">
        <v>272</v>
      </c>
      <c r="P426">
        <v>269</v>
      </c>
      <c r="Q426">
        <v>215</v>
      </c>
      <c r="R426">
        <v>172</v>
      </c>
      <c r="S426">
        <v>129</v>
      </c>
      <c r="T426">
        <v>98</v>
      </c>
      <c r="U426">
        <v>74</v>
      </c>
      <c r="V426">
        <v>79</v>
      </c>
      <c r="W426">
        <v>783</v>
      </c>
      <c r="X426">
        <v>767</v>
      </c>
      <c r="Y426">
        <v>2499</v>
      </c>
      <c r="Z426">
        <v>783</v>
      </c>
      <c r="AA426">
        <v>2714</v>
      </c>
      <c r="AB426">
        <v>552</v>
      </c>
      <c r="AC426">
        <v>49.189388356669099</v>
      </c>
      <c r="AD426">
        <v>28.850405305821699</v>
      </c>
      <c r="AE426">
        <v>20.338983050847499</v>
      </c>
      <c r="AF426">
        <v>67.028896023709606</v>
      </c>
      <c r="AG426">
        <v>1</v>
      </c>
      <c r="AH426">
        <v>97.956577266922096</v>
      </c>
      <c r="AI426">
        <v>4.9166666666666696</v>
      </c>
      <c r="AJ426">
        <v>20.238095238095202</v>
      </c>
      <c r="AK426">
        <v>5</v>
      </c>
      <c r="AL426" t="s">
        <v>44</v>
      </c>
    </row>
    <row r="427" spans="1:38" hidden="1" x14ac:dyDescent="0.25">
      <c r="A427" t="s">
        <v>897</v>
      </c>
      <c r="B427" t="s">
        <v>718</v>
      </c>
      <c r="C427" t="s">
        <v>886</v>
      </c>
      <c r="D427" t="s">
        <v>898</v>
      </c>
      <c r="E427">
        <v>27</v>
      </c>
      <c r="F427">
        <v>19</v>
      </c>
      <c r="G427">
        <v>22</v>
      </c>
      <c r="H427">
        <v>30</v>
      </c>
      <c r="I427">
        <v>29</v>
      </c>
      <c r="J427">
        <v>23</v>
      </c>
      <c r="K427">
        <v>24</v>
      </c>
      <c r="L427">
        <v>24</v>
      </c>
      <c r="M427">
        <v>25</v>
      </c>
      <c r="N427">
        <v>29</v>
      </c>
      <c r="O427">
        <v>34</v>
      </c>
      <c r="P427">
        <v>37</v>
      </c>
      <c r="Q427">
        <v>28</v>
      </c>
      <c r="R427">
        <v>31</v>
      </c>
      <c r="S427">
        <v>28</v>
      </c>
      <c r="T427">
        <v>28</v>
      </c>
      <c r="U427">
        <v>27</v>
      </c>
      <c r="V427">
        <v>21</v>
      </c>
      <c r="W427">
        <v>68</v>
      </c>
      <c r="X427">
        <v>163</v>
      </c>
      <c r="Y427">
        <v>255</v>
      </c>
      <c r="Z427">
        <v>68</v>
      </c>
      <c r="AA427">
        <v>283</v>
      </c>
      <c r="AB427">
        <v>135</v>
      </c>
      <c r="AC427">
        <v>71.731448763250896</v>
      </c>
      <c r="AD427">
        <v>24.0282685512367</v>
      </c>
      <c r="AE427">
        <v>47.703180212014097</v>
      </c>
      <c r="AF427">
        <v>58.230452674897101</v>
      </c>
      <c r="AG427">
        <v>1</v>
      </c>
      <c r="AH427">
        <v>239.70588235294099</v>
      </c>
      <c r="AI427">
        <v>2.0962962962963001</v>
      </c>
      <c r="AJ427">
        <v>48.484848484848499</v>
      </c>
      <c r="AK427">
        <v>2</v>
      </c>
      <c r="AL427" t="s">
        <v>222</v>
      </c>
    </row>
    <row r="428" spans="1:38" hidden="1" x14ac:dyDescent="0.25">
      <c r="A428" t="s">
        <v>899</v>
      </c>
      <c r="B428" t="s">
        <v>718</v>
      </c>
      <c r="C428" t="s">
        <v>886</v>
      </c>
      <c r="D428" t="s">
        <v>900</v>
      </c>
      <c r="E428">
        <v>271</v>
      </c>
      <c r="F428">
        <v>205</v>
      </c>
      <c r="G428">
        <v>237</v>
      </c>
      <c r="H428">
        <v>338</v>
      </c>
      <c r="I428">
        <v>254</v>
      </c>
      <c r="J428">
        <v>344</v>
      </c>
      <c r="K428">
        <v>279</v>
      </c>
      <c r="L428">
        <v>312</v>
      </c>
      <c r="M428">
        <v>329</v>
      </c>
      <c r="N428">
        <v>302</v>
      </c>
      <c r="O428">
        <v>267</v>
      </c>
      <c r="P428">
        <v>262</v>
      </c>
      <c r="Q428">
        <v>216</v>
      </c>
      <c r="R428">
        <v>178</v>
      </c>
      <c r="S428">
        <v>127</v>
      </c>
      <c r="T428">
        <v>107</v>
      </c>
      <c r="U428">
        <v>102</v>
      </c>
      <c r="V428">
        <v>127</v>
      </c>
      <c r="W428">
        <v>713</v>
      </c>
      <c r="X428">
        <v>857</v>
      </c>
      <c r="Y428">
        <v>2687</v>
      </c>
      <c r="Z428">
        <v>713</v>
      </c>
      <c r="AA428">
        <v>2903</v>
      </c>
      <c r="AB428">
        <v>641</v>
      </c>
      <c r="AC428">
        <v>46.6414054426455</v>
      </c>
      <c r="AD428">
        <v>24.560799173269</v>
      </c>
      <c r="AE428">
        <v>22.080606269376499</v>
      </c>
      <c r="AF428">
        <v>68.193563542400796</v>
      </c>
      <c r="AG428">
        <v>1</v>
      </c>
      <c r="AH428">
        <v>120.19635343618501</v>
      </c>
      <c r="AI428">
        <v>4.5288611544461803</v>
      </c>
      <c r="AJ428">
        <v>30.738255033557</v>
      </c>
      <c r="AK428">
        <v>5</v>
      </c>
      <c r="AL428" t="s">
        <v>44</v>
      </c>
    </row>
    <row r="429" spans="1:38" hidden="1" x14ac:dyDescent="0.25">
      <c r="A429" t="s">
        <v>901</v>
      </c>
      <c r="B429" t="s">
        <v>718</v>
      </c>
      <c r="C429" t="s">
        <v>902</v>
      </c>
      <c r="D429" t="s">
        <v>903</v>
      </c>
      <c r="E429">
        <v>1399</v>
      </c>
      <c r="F429">
        <v>1960</v>
      </c>
      <c r="G429">
        <v>1800</v>
      </c>
      <c r="H429">
        <v>2039</v>
      </c>
      <c r="I429">
        <v>1909</v>
      </c>
      <c r="J429">
        <v>2009</v>
      </c>
      <c r="K429">
        <v>1905</v>
      </c>
      <c r="L429">
        <v>1813</v>
      </c>
      <c r="M429">
        <v>2009</v>
      </c>
      <c r="N429">
        <v>2045</v>
      </c>
      <c r="O429">
        <v>1877</v>
      </c>
      <c r="P429">
        <v>1771</v>
      </c>
      <c r="Q429">
        <v>1576</v>
      </c>
      <c r="R429">
        <v>1309</v>
      </c>
      <c r="S429">
        <v>1163</v>
      </c>
      <c r="T429">
        <v>864</v>
      </c>
      <c r="U429">
        <v>600</v>
      </c>
      <c r="V429">
        <v>505</v>
      </c>
      <c r="W429">
        <v>5159</v>
      </c>
      <c r="X429">
        <v>6017</v>
      </c>
      <c r="Y429">
        <v>17377</v>
      </c>
      <c r="Z429">
        <v>5159</v>
      </c>
      <c r="AA429">
        <v>18953</v>
      </c>
      <c r="AB429">
        <v>4441</v>
      </c>
      <c r="AC429">
        <v>50.6516118820239</v>
      </c>
      <c r="AD429">
        <v>27.2199651770168</v>
      </c>
      <c r="AE429">
        <v>23.4316467050071</v>
      </c>
      <c r="AF429">
        <v>66.378314012538098</v>
      </c>
      <c r="AG429">
        <v>1</v>
      </c>
      <c r="AH429">
        <v>116.631130063966</v>
      </c>
      <c r="AI429">
        <v>4.2677324926818301</v>
      </c>
      <c r="AJ429">
        <v>21.152373660030602</v>
      </c>
      <c r="AK429">
        <v>5</v>
      </c>
      <c r="AL429" t="s">
        <v>44</v>
      </c>
    </row>
    <row r="430" spans="1:38" hidden="1" x14ac:dyDescent="0.25">
      <c r="A430" t="s">
        <v>904</v>
      </c>
      <c r="B430" t="s">
        <v>718</v>
      </c>
      <c r="C430" t="s">
        <v>902</v>
      </c>
      <c r="D430" t="s">
        <v>905</v>
      </c>
      <c r="E430">
        <v>499</v>
      </c>
      <c r="F430">
        <v>555</v>
      </c>
      <c r="G430">
        <v>502</v>
      </c>
      <c r="H430">
        <v>620</v>
      </c>
      <c r="I430">
        <v>583</v>
      </c>
      <c r="J430">
        <v>690</v>
      </c>
      <c r="K430">
        <v>700</v>
      </c>
      <c r="L430">
        <v>701</v>
      </c>
      <c r="M430">
        <v>671</v>
      </c>
      <c r="N430">
        <v>641</v>
      </c>
      <c r="O430">
        <v>648</v>
      </c>
      <c r="P430">
        <v>670</v>
      </c>
      <c r="Q430">
        <v>512</v>
      </c>
      <c r="R430">
        <v>445</v>
      </c>
      <c r="S430">
        <v>305</v>
      </c>
      <c r="T430">
        <v>221</v>
      </c>
      <c r="U430">
        <v>149</v>
      </c>
      <c r="V430">
        <v>162</v>
      </c>
      <c r="W430">
        <v>1556</v>
      </c>
      <c r="X430">
        <v>1794</v>
      </c>
      <c r="Y430">
        <v>5924</v>
      </c>
      <c r="Z430">
        <v>1556</v>
      </c>
      <c r="AA430">
        <v>6436</v>
      </c>
      <c r="AB430">
        <v>1282</v>
      </c>
      <c r="AC430">
        <v>44.095711622125499</v>
      </c>
      <c r="AD430">
        <v>24.176507147296501</v>
      </c>
      <c r="AE430">
        <v>19.919204474829101</v>
      </c>
      <c r="AF430">
        <v>69.398317877938297</v>
      </c>
      <c r="AG430">
        <v>1</v>
      </c>
      <c r="AH430">
        <v>115.295629820051</v>
      </c>
      <c r="AI430">
        <v>5.0202808112324497</v>
      </c>
      <c r="AJ430">
        <v>16.994535519125701</v>
      </c>
      <c r="AK430">
        <v>5</v>
      </c>
      <c r="AL430" t="s">
        <v>44</v>
      </c>
    </row>
    <row r="431" spans="1:38" hidden="1" x14ac:dyDescent="0.25">
      <c r="A431" t="s">
        <v>906</v>
      </c>
      <c r="B431" t="s">
        <v>718</v>
      </c>
      <c r="C431" t="s">
        <v>902</v>
      </c>
      <c r="D431" t="s">
        <v>907</v>
      </c>
      <c r="E431">
        <v>467</v>
      </c>
      <c r="F431">
        <v>503</v>
      </c>
      <c r="G431">
        <v>468</v>
      </c>
      <c r="H431">
        <v>579</v>
      </c>
      <c r="I431">
        <v>570</v>
      </c>
      <c r="J431">
        <v>647</v>
      </c>
      <c r="K431">
        <v>668</v>
      </c>
      <c r="L431">
        <v>550</v>
      </c>
      <c r="M431">
        <v>576</v>
      </c>
      <c r="N431">
        <v>513</v>
      </c>
      <c r="O431">
        <v>467</v>
      </c>
      <c r="P431">
        <v>461</v>
      </c>
      <c r="Q431">
        <v>389</v>
      </c>
      <c r="R431">
        <v>310</v>
      </c>
      <c r="S431">
        <v>239</v>
      </c>
      <c r="T431">
        <v>168</v>
      </c>
      <c r="U431">
        <v>123</v>
      </c>
      <c r="V431">
        <v>136</v>
      </c>
      <c r="W431">
        <v>1438</v>
      </c>
      <c r="X431">
        <v>1365</v>
      </c>
      <c r="Y431">
        <v>5031</v>
      </c>
      <c r="Z431">
        <v>1438</v>
      </c>
      <c r="AA431">
        <v>5420</v>
      </c>
      <c r="AB431">
        <v>976</v>
      </c>
      <c r="AC431">
        <v>44.538745387453901</v>
      </c>
      <c r="AD431">
        <v>26.531365313653101</v>
      </c>
      <c r="AE431">
        <v>18.0073800738007</v>
      </c>
      <c r="AF431">
        <v>69.185601225427604</v>
      </c>
      <c r="AG431">
        <v>1</v>
      </c>
      <c r="AH431">
        <v>94.923504867871998</v>
      </c>
      <c r="AI431">
        <v>5.5532786885245899</v>
      </c>
      <c r="AJ431">
        <v>19.665907365224001</v>
      </c>
      <c r="AK431">
        <v>5</v>
      </c>
      <c r="AL431" t="s">
        <v>44</v>
      </c>
    </row>
    <row r="432" spans="1:38" hidden="1" x14ac:dyDescent="0.25">
      <c r="A432" t="s">
        <v>908</v>
      </c>
      <c r="B432" t="s">
        <v>718</v>
      </c>
      <c r="C432" t="s">
        <v>902</v>
      </c>
      <c r="D432" t="s">
        <v>902</v>
      </c>
      <c r="E432">
        <v>422</v>
      </c>
      <c r="F432">
        <v>439</v>
      </c>
      <c r="G432">
        <v>377</v>
      </c>
      <c r="H432">
        <v>476</v>
      </c>
      <c r="I432">
        <v>376</v>
      </c>
      <c r="J432">
        <v>438</v>
      </c>
      <c r="K432">
        <v>423</v>
      </c>
      <c r="L432">
        <v>415</v>
      </c>
      <c r="M432">
        <v>404</v>
      </c>
      <c r="N432">
        <v>406</v>
      </c>
      <c r="O432">
        <v>346</v>
      </c>
      <c r="P432">
        <v>295</v>
      </c>
      <c r="Q432">
        <v>215</v>
      </c>
      <c r="R432">
        <v>180</v>
      </c>
      <c r="S432">
        <v>135</v>
      </c>
      <c r="T432">
        <v>89</v>
      </c>
      <c r="U432">
        <v>22</v>
      </c>
      <c r="V432">
        <v>32</v>
      </c>
      <c r="W432">
        <v>1238</v>
      </c>
      <c r="X432">
        <v>673</v>
      </c>
      <c r="Y432">
        <v>3579</v>
      </c>
      <c r="Z432">
        <v>1238</v>
      </c>
      <c r="AA432">
        <v>3794</v>
      </c>
      <c r="AB432">
        <v>458</v>
      </c>
      <c r="AC432">
        <v>44.702161307327401</v>
      </c>
      <c r="AD432">
        <v>32.630469161834498</v>
      </c>
      <c r="AE432">
        <v>12.0716921454929</v>
      </c>
      <c r="AF432">
        <v>69.107468123861594</v>
      </c>
      <c r="AG432">
        <v>1</v>
      </c>
      <c r="AH432">
        <v>54.361873990306897</v>
      </c>
      <c r="AI432">
        <v>8.2838427947598294</v>
      </c>
      <c r="AJ432">
        <v>6.3084112149532698</v>
      </c>
      <c r="AK432">
        <v>5</v>
      </c>
      <c r="AL432" t="s">
        <v>44</v>
      </c>
    </row>
    <row r="433" spans="1:38" hidden="1" x14ac:dyDescent="0.25">
      <c r="A433" t="s">
        <v>909</v>
      </c>
      <c r="B433" t="s">
        <v>718</v>
      </c>
      <c r="C433" t="s">
        <v>902</v>
      </c>
      <c r="D433" t="s">
        <v>910</v>
      </c>
      <c r="E433">
        <v>67</v>
      </c>
      <c r="F433">
        <v>70</v>
      </c>
      <c r="G433">
        <v>69</v>
      </c>
      <c r="H433">
        <v>64</v>
      </c>
      <c r="I433">
        <v>95</v>
      </c>
      <c r="J433">
        <v>99</v>
      </c>
      <c r="K433">
        <v>99</v>
      </c>
      <c r="L433">
        <v>108</v>
      </c>
      <c r="M433">
        <v>116</v>
      </c>
      <c r="N433">
        <v>95</v>
      </c>
      <c r="O433">
        <v>109</v>
      </c>
      <c r="P433">
        <v>119</v>
      </c>
      <c r="Q433">
        <v>123</v>
      </c>
      <c r="R433">
        <v>68</v>
      </c>
      <c r="S433">
        <v>70</v>
      </c>
      <c r="T433">
        <v>44</v>
      </c>
      <c r="U433">
        <v>35</v>
      </c>
      <c r="V433">
        <v>30</v>
      </c>
      <c r="W433">
        <v>206</v>
      </c>
      <c r="X433">
        <v>370</v>
      </c>
      <c r="Y433">
        <v>904</v>
      </c>
      <c r="Z433">
        <v>206</v>
      </c>
      <c r="AA433">
        <v>1027</v>
      </c>
      <c r="AB433">
        <v>247</v>
      </c>
      <c r="AC433">
        <v>44.109055501460602</v>
      </c>
      <c r="AD433">
        <v>20.058422590068201</v>
      </c>
      <c r="AE433">
        <v>24.050632911392398</v>
      </c>
      <c r="AF433">
        <v>69.391891891891902</v>
      </c>
      <c r="AG433">
        <v>1</v>
      </c>
      <c r="AH433">
        <v>179.611650485437</v>
      </c>
      <c r="AI433">
        <v>4.1578947368421098</v>
      </c>
      <c r="AJ433">
        <v>18.518518518518501</v>
      </c>
      <c r="AK433">
        <v>5</v>
      </c>
      <c r="AL433" t="s">
        <v>44</v>
      </c>
    </row>
    <row r="434" spans="1:38" hidden="1" x14ac:dyDescent="0.25">
      <c r="A434" t="s">
        <v>911</v>
      </c>
      <c r="B434" t="s">
        <v>718</v>
      </c>
      <c r="C434" t="s">
        <v>902</v>
      </c>
      <c r="D434" t="s">
        <v>912</v>
      </c>
      <c r="E434">
        <v>418</v>
      </c>
      <c r="F434">
        <v>413</v>
      </c>
      <c r="G434">
        <v>431</v>
      </c>
      <c r="H434">
        <v>524</v>
      </c>
      <c r="I434">
        <v>470</v>
      </c>
      <c r="J434">
        <v>537</v>
      </c>
      <c r="K434">
        <v>505</v>
      </c>
      <c r="L434">
        <v>524</v>
      </c>
      <c r="M434">
        <v>488</v>
      </c>
      <c r="N434">
        <v>467</v>
      </c>
      <c r="O434">
        <v>464</v>
      </c>
      <c r="P434">
        <v>446</v>
      </c>
      <c r="Q434">
        <v>427</v>
      </c>
      <c r="R434">
        <v>362</v>
      </c>
      <c r="S434">
        <v>269</v>
      </c>
      <c r="T434">
        <v>192</v>
      </c>
      <c r="U434">
        <v>115</v>
      </c>
      <c r="V434">
        <v>158</v>
      </c>
      <c r="W434">
        <v>1262</v>
      </c>
      <c r="X434">
        <v>1523</v>
      </c>
      <c r="Y434">
        <v>4425</v>
      </c>
      <c r="Z434">
        <v>1262</v>
      </c>
      <c r="AA434">
        <v>4852</v>
      </c>
      <c r="AB434">
        <v>1096</v>
      </c>
      <c r="AC434">
        <v>48.598516075844998</v>
      </c>
      <c r="AD434">
        <v>26.0098928276999</v>
      </c>
      <c r="AE434">
        <v>22.588623248145101</v>
      </c>
      <c r="AF434">
        <v>67.295423023578394</v>
      </c>
      <c r="AG434">
        <v>1</v>
      </c>
      <c r="AH434">
        <v>120.68145800316999</v>
      </c>
      <c r="AI434">
        <v>4.4270072992700698</v>
      </c>
      <c r="AJ434">
        <v>20.418848167539299</v>
      </c>
      <c r="AK434">
        <v>5</v>
      </c>
      <c r="AL434" t="s">
        <v>44</v>
      </c>
    </row>
    <row r="435" spans="1:38" hidden="1" x14ac:dyDescent="0.25">
      <c r="A435" t="s">
        <v>913</v>
      </c>
      <c r="B435" t="s">
        <v>718</v>
      </c>
      <c r="C435" t="s">
        <v>914</v>
      </c>
      <c r="D435" t="s">
        <v>915</v>
      </c>
      <c r="E435">
        <v>214</v>
      </c>
      <c r="F435">
        <v>229</v>
      </c>
      <c r="G435">
        <v>257</v>
      </c>
      <c r="H435">
        <v>318</v>
      </c>
      <c r="I435">
        <v>231</v>
      </c>
      <c r="J435">
        <v>192</v>
      </c>
      <c r="K435">
        <v>153</v>
      </c>
      <c r="L435">
        <v>170</v>
      </c>
      <c r="M435">
        <v>183</v>
      </c>
      <c r="N435">
        <v>176</v>
      </c>
      <c r="O435">
        <v>159</v>
      </c>
      <c r="P435">
        <v>169</v>
      </c>
      <c r="Q435">
        <v>152</v>
      </c>
      <c r="R435">
        <v>111</v>
      </c>
      <c r="S435">
        <v>109</v>
      </c>
      <c r="T435">
        <v>90</v>
      </c>
      <c r="U435">
        <v>80</v>
      </c>
      <c r="V435">
        <v>111</v>
      </c>
      <c r="W435">
        <v>700</v>
      </c>
      <c r="X435">
        <v>653</v>
      </c>
      <c r="Y435">
        <v>1751</v>
      </c>
      <c r="Z435">
        <v>700</v>
      </c>
      <c r="AA435">
        <v>1903</v>
      </c>
      <c r="AB435">
        <v>501</v>
      </c>
      <c r="AC435">
        <v>63.110877561744601</v>
      </c>
      <c r="AD435">
        <v>36.784025223331597</v>
      </c>
      <c r="AE435">
        <v>26.326852338413001</v>
      </c>
      <c r="AF435">
        <v>61.307989690721698</v>
      </c>
      <c r="AG435">
        <v>1</v>
      </c>
      <c r="AH435">
        <v>93.285714285714306</v>
      </c>
      <c r="AI435">
        <v>3.7984031936127698</v>
      </c>
      <c r="AJ435">
        <v>39.7916666666667</v>
      </c>
      <c r="AK435">
        <v>3</v>
      </c>
      <c r="AL435" t="s">
        <v>41</v>
      </c>
    </row>
    <row r="436" spans="1:38" hidden="1" x14ac:dyDescent="0.25">
      <c r="A436" t="s">
        <v>916</v>
      </c>
      <c r="B436" t="s">
        <v>718</v>
      </c>
      <c r="C436" t="s">
        <v>914</v>
      </c>
      <c r="D436" t="s">
        <v>917</v>
      </c>
      <c r="E436">
        <v>148</v>
      </c>
      <c r="F436">
        <v>149</v>
      </c>
      <c r="G436">
        <v>126</v>
      </c>
      <c r="H436">
        <v>187</v>
      </c>
      <c r="I436">
        <v>148</v>
      </c>
      <c r="J436">
        <v>112</v>
      </c>
      <c r="K436">
        <v>104</v>
      </c>
      <c r="L436">
        <v>87</v>
      </c>
      <c r="M436">
        <v>86</v>
      </c>
      <c r="N436">
        <v>99</v>
      </c>
      <c r="O436">
        <v>102</v>
      </c>
      <c r="P436">
        <v>111</v>
      </c>
      <c r="Q436">
        <v>94</v>
      </c>
      <c r="R436">
        <v>76</v>
      </c>
      <c r="S436">
        <v>57</v>
      </c>
      <c r="T436">
        <v>65</v>
      </c>
      <c r="U436">
        <v>46</v>
      </c>
      <c r="V436">
        <v>47</v>
      </c>
      <c r="W436">
        <v>423</v>
      </c>
      <c r="X436">
        <v>385</v>
      </c>
      <c r="Y436">
        <v>1036</v>
      </c>
      <c r="Z436">
        <v>423</v>
      </c>
      <c r="AA436">
        <v>1130</v>
      </c>
      <c r="AB436">
        <v>291</v>
      </c>
      <c r="AC436">
        <v>63.185840707964601</v>
      </c>
      <c r="AD436">
        <v>37.433628318584098</v>
      </c>
      <c r="AE436">
        <v>25.7522123893805</v>
      </c>
      <c r="AF436">
        <v>61.279826464208199</v>
      </c>
      <c r="AG436">
        <v>1</v>
      </c>
      <c r="AH436">
        <v>91.016548463356997</v>
      </c>
      <c r="AI436">
        <v>3.88316151202749</v>
      </c>
      <c r="AJ436">
        <v>30.293159609120501</v>
      </c>
      <c r="AK436">
        <v>3</v>
      </c>
      <c r="AL436" t="s">
        <v>41</v>
      </c>
    </row>
    <row r="437" spans="1:38" hidden="1" x14ac:dyDescent="0.25">
      <c r="A437" t="s">
        <v>918</v>
      </c>
      <c r="B437" t="s">
        <v>718</v>
      </c>
      <c r="C437" t="s">
        <v>914</v>
      </c>
      <c r="D437" t="s">
        <v>919</v>
      </c>
      <c r="E437">
        <v>40</v>
      </c>
      <c r="F437">
        <v>57</v>
      </c>
      <c r="G437">
        <v>57</v>
      </c>
      <c r="H437">
        <v>59</v>
      </c>
      <c r="I437">
        <v>42</v>
      </c>
      <c r="J437">
        <v>48</v>
      </c>
      <c r="K437">
        <v>39</v>
      </c>
      <c r="L437">
        <v>38</v>
      </c>
      <c r="M437">
        <v>38</v>
      </c>
      <c r="N437">
        <v>46</v>
      </c>
      <c r="O437">
        <v>39</v>
      </c>
      <c r="P437">
        <v>42</v>
      </c>
      <c r="Q437">
        <v>27</v>
      </c>
      <c r="R437">
        <v>32</v>
      </c>
      <c r="S437">
        <v>32</v>
      </c>
      <c r="T437">
        <v>31</v>
      </c>
      <c r="U437">
        <v>17</v>
      </c>
      <c r="V437">
        <v>19</v>
      </c>
      <c r="W437">
        <v>154</v>
      </c>
      <c r="X437">
        <v>158</v>
      </c>
      <c r="Y437">
        <v>391</v>
      </c>
      <c r="Z437">
        <v>154</v>
      </c>
      <c r="AA437">
        <v>418</v>
      </c>
      <c r="AB437">
        <v>131</v>
      </c>
      <c r="AC437">
        <v>68.181818181818201</v>
      </c>
      <c r="AD437">
        <v>36.842105263157897</v>
      </c>
      <c r="AE437">
        <v>31.3397129186603</v>
      </c>
      <c r="AF437">
        <v>59.459459459459502</v>
      </c>
      <c r="AG437">
        <v>1</v>
      </c>
      <c r="AH437">
        <v>102.597402597403</v>
      </c>
      <c r="AI437">
        <v>3.1908396946564901</v>
      </c>
      <c r="AJ437">
        <v>33.3333333333333</v>
      </c>
      <c r="AK437">
        <v>2</v>
      </c>
      <c r="AL437" t="s">
        <v>222</v>
      </c>
    </row>
    <row r="438" spans="1:38" hidden="1" x14ac:dyDescent="0.25">
      <c r="A438" t="s">
        <v>920</v>
      </c>
      <c r="B438" t="s">
        <v>718</v>
      </c>
      <c r="C438" t="s">
        <v>914</v>
      </c>
      <c r="D438" t="s">
        <v>921</v>
      </c>
      <c r="E438">
        <v>176</v>
      </c>
      <c r="F438">
        <v>169</v>
      </c>
      <c r="G438">
        <v>174</v>
      </c>
      <c r="H438">
        <v>208</v>
      </c>
      <c r="I438">
        <v>183</v>
      </c>
      <c r="J438">
        <v>143</v>
      </c>
      <c r="K438">
        <v>102</v>
      </c>
      <c r="L438">
        <v>97</v>
      </c>
      <c r="M438">
        <v>120</v>
      </c>
      <c r="N438">
        <v>127</v>
      </c>
      <c r="O438">
        <v>120</v>
      </c>
      <c r="P438">
        <v>121</v>
      </c>
      <c r="Q438">
        <v>80</v>
      </c>
      <c r="R438">
        <v>82</v>
      </c>
      <c r="S438">
        <v>65</v>
      </c>
      <c r="T438">
        <v>52</v>
      </c>
      <c r="U438">
        <v>40</v>
      </c>
      <c r="V438">
        <v>53</v>
      </c>
      <c r="W438">
        <v>519</v>
      </c>
      <c r="X438">
        <v>372</v>
      </c>
      <c r="Y438">
        <v>1221</v>
      </c>
      <c r="Z438">
        <v>519</v>
      </c>
      <c r="AA438">
        <v>1301</v>
      </c>
      <c r="AB438">
        <v>292</v>
      </c>
      <c r="AC438">
        <v>62.336664104534997</v>
      </c>
      <c r="AD438">
        <v>39.892390468870097</v>
      </c>
      <c r="AE438">
        <v>22.444273635664899</v>
      </c>
      <c r="AF438">
        <v>61.600378787878803</v>
      </c>
      <c r="AG438">
        <v>1</v>
      </c>
      <c r="AH438">
        <v>71.676300578034699</v>
      </c>
      <c r="AI438">
        <v>4.4554794520547896</v>
      </c>
      <c r="AJ438">
        <v>28.971962616822399</v>
      </c>
      <c r="AK438">
        <v>1</v>
      </c>
      <c r="AL438" t="s">
        <v>53</v>
      </c>
    </row>
    <row r="439" spans="1:38" hidden="1" x14ac:dyDescent="0.25">
      <c r="A439" t="s">
        <v>922</v>
      </c>
      <c r="B439" t="s">
        <v>718</v>
      </c>
      <c r="C439" t="s">
        <v>914</v>
      </c>
      <c r="D439" t="s">
        <v>923</v>
      </c>
      <c r="E439">
        <v>495</v>
      </c>
      <c r="F439">
        <v>72</v>
      </c>
      <c r="G439">
        <v>96</v>
      </c>
      <c r="H439">
        <v>126</v>
      </c>
      <c r="I439">
        <v>97</v>
      </c>
      <c r="J439">
        <v>57</v>
      </c>
      <c r="K439">
        <v>73</v>
      </c>
      <c r="L439">
        <v>65</v>
      </c>
      <c r="M439">
        <v>73</v>
      </c>
      <c r="N439">
        <v>66</v>
      </c>
      <c r="O439">
        <v>59</v>
      </c>
      <c r="P439">
        <v>57</v>
      </c>
      <c r="Q439">
        <v>51</v>
      </c>
      <c r="R439">
        <v>66</v>
      </c>
      <c r="S439">
        <v>43</v>
      </c>
      <c r="T439">
        <v>35</v>
      </c>
      <c r="U439">
        <v>22</v>
      </c>
      <c r="V439">
        <v>28</v>
      </c>
      <c r="W439">
        <v>663</v>
      </c>
      <c r="X439">
        <v>245</v>
      </c>
      <c r="Y439">
        <v>673</v>
      </c>
      <c r="Z439">
        <v>663</v>
      </c>
      <c r="AA439">
        <v>724</v>
      </c>
      <c r="AB439">
        <v>194</v>
      </c>
      <c r="AC439">
        <v>118.370165745856</v>
      </c>
      <c r="AD439">
        <v>91.574585635359099</v>
      </c>
      <c r="AE439">
        <v>26.795580110497198</v>
      </c>
      <c r="AF439">
        <v>45.793801391524397</v>
      </c>
      <c r="AG439">
        <v>0</v>
      </c>
      <c r="AH439">
        <v>36.953242835595802</v>
      </c>
      <c r="AI439">
        <v>3.7319587628865998</v>
      </c>
      <c r="AJ439">
        <v>29.940119760479</v>
      </c>
      <c r="AK439">
        <v>4</v>
      </c>
      <c r="AL439" t="s">
        <v>94</v>
      </c>
    </row>
    <row r="440" spans="1:38" hidden="1" x14ac:dyDescent="0.25">
      <c r="A440" t="s">
        <v>924</v>
      </c>
      <c r="B440" t="s">
        <v>718</v>
      </c>
      <c r="C440" t="s">
        <v>914</v>
      </c>
      <c r="D440" t="s">
        <v>925</v>
      </c>
      <c r="E440">
        <v>142</v>
      </c>
      <c r="F440">
        <v>240</v>
      </c>
      <c r="G440">
        <v>283</v>
      </c>
      <c r="H440">
        <v>309</v>
      </c>
      <c r="I440">
        <v>211</v>
      </c>
      <c r="J440">
        <v>146</v>
      </c>
      <c r="K440">
        <v>153</v>
      </c>
      <c r="L440">
        <v>118</v>
      </c>
      <c r="M440">
        <v>140</v>
      </c>
      <c r="N440">
        <v>128</v>
      </c>
      <c r="O440">
        <v>138</v>
      </c>
      <c r="P440">
        <v>132</v>
      </c>
      <c r="Q440">
        <v>115</v>
      </c>
      <c r="R440">
        <v>86</v>
      </c>
      <c r="S440">
        <v>82</v>
      </c>
      <c r="T440">
        <v>58</v>
      </c>
      <c r="U440">
        <v>40</v>
      </c>
      <c r="V440">
        <v>28</v>
      </c>
      <c r="W440">
        <v>665</v>
      </c>
      <c r="X440">
        <v>409</v>
      </c>
      <c r="Y440">
        <v>1475</v>
      </c>
      <c r="Z440">
        <v>665</v>
      </c>
      <c r="AA440">
        <v>1590</v>
      </c>
      <c r="AB440">
        <v>294</v>
      </c>
      <c r="AC440">
        <v>60.314465408804999</v>
      </c>
      <c r="AD440">
        <v>41.823899371069203</v>
      </c>
      <c r="AE440">
        <v>18.4905660377358</v>
      </c>
      <c r="AF440">
        <v>62.377402903099302</v>
      </c>
      <c r="AG440">
        <v>1</v>
      </c>
      <c r="AH440">
        <v>61.5037593984962</v>
      </c>
      <c r="AI440">
        <v>5.4081632653061202</v>
      </c>
      <c r="AJ440">
        <v>17.662337662337698</v>
      </c>
      <c r="AK440">
        <v>1</v>
      </c>
      <c r="AL440" t="s">
        <v>53</v>
      </c>
    </row>
    <row r="441" spans="1:38" hidden="1" x14ac:dyDescent="0.25">
      <c r="A441" t="s">
        <v>926</v>
      </c>
      <c r="B441" t="s">
        <v>718</v>
      </c>
      <c r="C441" t="s">
        <v>914</v>
      </c>
      <c r="D441" t="s">
        <v>927</v>
      </c>
      <c r="E441">
        <v>7</v>
      </c>
      <c r="F441">
        <v>16</v>
      </c>
      <c r="G441">
        <v>5</v>
      </c>
      <c r="H441">
        <v>13</v>
      </c>
      <c r="I441">
        <v>10</v>
      </c>
      <c r="J441">
        <v>29</v>
      </c>
      <c r="K441">
        <v>45</v>
      </c>
      <c r="L441">
        <v>33</v>
      </c>
      <c r="M441">
        <v>27</v>
      </c>
      <c r="N441">
        <v>31</v>
      </c>
      <c r="O441">
        <v>27</v>
      </c>
      <c r="P441">
        <v>41</v>
      </c>
      <c r="Q441">
        <v>40</v>
      </c>
      <c r="R441">
        <v>37</v>
      </c>
      <c r="S441">
        <v>20</v>
      </c>
      <c r="T441">
        <v>19</v>
      </c>
      <c r="U441">
        <v>14</v>
      </c>
      <c r="V441">
        <v>19</v>
      </c>
      <c r="W441">
        <v>28</v>
      </c>
      <c r="X441">
        <v>149</v>
      </c>
      <c r="Y441">
        <v>256</v>
      </c>
      <c r="Z441">
        <v>28</v>
      </c>
      <c r="AA441">
        <v>296</v>
      </c>
      <c r="AB441">
        <v>109</v>
      </c>
      <c r="AC441">
        <v>46.283783783783797</v>
      </c>
      <c r="AD441">
        <v>9.4594594594594597</v>
      </c>
      <c r="AE441">
        <v>36.824324324324301</v>
      </c>
      <c r="AF441">
        <v>68.360277136258702</v>
      </c>
      <c r="AG441">
        <v>1</v>
      </c>
      <c r="AH441">
        <v>532.142857142857</v>
      </c>
      <c r="AI441">
        <v>2.71559633027523</v>
      </c>
      <c r="AJ441">
        <v>30.5555555555556</v>
      </c>
      <c r="AK441">
        <v>2</v>
      </c>
      <c r="AL441" t="s">
        <v>222</v>
      </c>
    </row>
    <row r="442" spans="1:38" hidden="1" x14ac:dyDescent="0.25">
      <c r="A442" t="s">
        <v>928</v>
      </c>
      <c r="B442" t="s">
        <v>718</v>
      </c>
      <c r="C442" t="s">
        <v>914</v>
      </c>
      <c r="D442" t="s">
        <v>929</v>
      </c>
      <c r="E442">
        <v>33</v>
      </c>
      <c r="F442">
        <v>13</v>
      </c>
      <c r="G442">
        <v>23</v>
      </c>
      <c r="H442">
        <v>39</v>
      </c>
      <c r="I442">
        <v>18</v>
      </c>
      <c r="J442">
        <v>21</v>
      </c>
      <c r="K442">
        <v>21</v>
      </c>
      <c r="L442">
        <v>19</v>
      </c>
      <c r="M442">
        <v>18</v>
      </c>
      <c r="N442">
        <v>22</v>
      </c>
      <c r="O442">
        <v>13</v>
      </c>
      <c r="P442">
        <v>23</v>
      </c>
      <c r="Q442">
        <v>12</v>
      </c>
      <c r="R442">
        <v>23</v>
      </c>
      <c r="S442">
        <v>16</v>
      </c>
      <c r="T442">
        <v>9</v>
      </c>
      <c r="U442">
        <v>6</v>
      </c>
      <c r="V442">
        <v>22</v>
      </c>
      <c r="W442">
        <v>69</v>
      </c>
      <c r="X442">
        <v>88</v>
      </c>
      <c r="Y442">
        <v>194</v>
      </c>
      <c r="Z442">
        <v>69</v>
      </c>
      <c r="AA442">
        <v>206</v>
      </c>
      <c r="AB442">
        <v>76</v>
      </c>
      <c r="AC442">
        <v>70.388349514563103</v>
      </c>
      <c r="AD442">
        <v>33.495145631067999</v>
      </c>
      <c r="AE442">
        <v>36.893203883495097</v>
      </c>
      <c r="AF442">
        <v>58.689458689458696</v>
      </c>
      <c r="AG442">
        <v>1</v>
      </c>
      <c r="AH442">
        <v>127.536231884058</v>
      </c>
      <c r="AI442">
        <v>2.7105263157894699</v>
      </c>
      <c r="AJ442">
        <v>58.3333333333333</v>
      </c>
      <c r="AK442">
        <v>2</v>
      </c>
      <c r="AL442" t="s">
        <v>222</v>
      </c>
    </row>
    <row r="443" spans="1:38" hidden="1" x14ac:dyDescent="0.25">
      <c r="A443" t="s">
        <v>930</v>
      </c>
      <c r="B443" t="s">
        <v>718</v>
      </c>
      <c r="C443" t="s">
        <v>914</v>
      </c>
      <c r="D443" t="s">
        <v>931</v>
      </c>
      <c r="E443">
        <v>33</v>
      </c>
      <c r="F443">
        <v>33</v>
      </c>
      <c r="G443">
        <v>27</v>
      </c>
      <c r="H443">
        <v>44</v>
      </c>
      <c r="I443">
        <v>29</v>
      </c>
      <c r="J443">
        <v>27</v>
      </c>
      <c r="K443">
        <v>39</v>
      </c>
      <c r="L443">
        <v>38</v>
      </c>
      <c r="M443">
        <v>35</v>
      </c>
      <c r="N443">
        <v>18</v>
      </c>
      <c r="O443">
        <v>12</v>
      </c>
      <c r="P443">
        <v>26</v>
      </c>
      <c r="Q443">
        <v>28</v>
      </c>
      <c r="R443">
        <v>14</v>
      </c>
      <c r="S443">
        <v>27</v>
      </c>
      <c r="T443">
        <v>28</v>
      </c>
      <c r="U443">
        <v>21</v>
      </c>
      <c r="V443">
        <v>27</v>
      </c>
      <c r="W443">
        <v>93</v>
      </c>
      <c r="X443">
        <v>145</v>
      </c>
      <c r="Y443">
        <v>268</v>
      </c>
      <c r="Z443">
        <v>93</v>
      </c>
      <c r="AA443">
        <v>296</v>
      </c>
      <c r="AB443">
        <v>117</v>
      </c>
      <c r="AC443">
        <v>70.945945945945894</v>
      </c>
      <c r="AD443">
        <v>31.418918918918902</v>
      </c>
      <c r="AE443">
        <v>39.527027027027003</v>
      </c>
      <c r="AF443">
        <v>58.498023715415002</v>
      </c>
      <c r="AG443">
        <v>1</v>
      </c>
      <c r="AH443">
        <v>155.91397849462399</v>
      </c>
      <c r="AI443">
        <v>2.5299145299145298</v>
      </c>
      <c r="AJ443">
        <v>72.727272727272705</v>
      </c>
      <c r="AK443">
        <v>2</v>
      </c>
      <c r="AL443" t="s">
        <v>222</v>
      </c>
    </row>
    <row r="444" spans="1:38" hidden="1" x14ac:dyDescent="0.25">
      <c r="A444" t="s">
        <v>932</v>
      </c>
      <c r="B444" t="s">
        <v>718</v>
      </c>
      <c r="C444" t="s">
        <v>914</v>
      </c>
      <c r="D444" t="s">
        <v>933</v>
      </c>
      <c r="E444">
        <v>28</v>
      </c>
      <c r="F444">
        <v>35</v>
      </c>
      <c r="G444">
        <v>48</v>
      </c>
      <c r="H444">
        <v>57</v>
      </c>
      <c r="I444">
        <v>49</v>
      </c>
      <c r="J444">
        <v>41</v>
      </c>
      <c r="K444">
        <v>47</v>
      </c>
      <c r="L444">
        <v>31</v>
      </c>
      <c r="M444">
        <v>43</v>
      </c>
      <c r="N444">
        <v>46</v>
      </c>
      <c r="O444">
        <v>56</v>
      </c>
      <c r="P444">
        <v>37</v>
      </c>
      <c r="Q444">
        <v>44</v>
      </c>
      <c r="R444">
        <v>42</v>
      </c>
      <c r="S444">
        <v>30</v>
      </c>
      <c r="T444">
        <v>30</v>
      </c>
      <c r="U444">
        <v>23</v>
      </c>
      <c r="V444">
        <v>26</v>
      </c>
      <c r="W444">
        <v>111</v>
      </c>
      <c r="X444">
        <v>195</v>
      </c>
      <c r="Y444">
        <v>407</v>
      </c>
      <c r="Z444">
        <v>111</v>
      </c>
      <c r="AA444">
        <v>451</v>
      </c>
      <c r="AB444">
        <v>151</v>
      </c>
      <c r="AC444">
        <v>58.093126385809299</v>
      </c>
      <c r="AD444">
        <v>24.611973392461199</v>
      </c>
      <c r="AE444">
        <v>33.481152993348097</v>
      </c>
      <c r="AF444">
        <v>63.253856942496498</v>
      </c>
      <c r="AG444">
        <v>1</v>
      </c>
      <c r="AH444">
        <v>175.67567567567599</v>
      </c>
      <c r="AI444">
        <v>2.9867549668874198</v>
      </c>
      <c r="AJ444">
        <v>35.766423357664202</v>
      </c>
      <c r="AK444">
        <v>2</v>
      </c>
      <c r="AL444" t="s">
        <v>222</v>
      </c>
    </row>
    <row r="445" spans="1:38" hidden="1" x14ac:dyDescent="0.25">
      <c r="A445" t="s">
        <v>934</v>
      </c>
      <c r="B445" t="s">
        <v>718</v>
      </c>
      <c r="C445" t="s">
        <v>914</v>
      </c>
      <c r="D445" t="s">
        <v>935</v>
      </c>
      <c r="E445">
        <v>24</v>
      </c>
      <c r="F445">
        <v>19</v>
      </c>
      <c r="G445">
        <v>26</v>
      </c>
      <c r="H445">
        <v>38</v>
      </c>
      <c r="I445">
        <v>31</v>
      </c>
      <c r="J445">
        <v>35</v>
      </c>
      <c r="K445">
        <v>24</v>
      </c>
      <c r="L445">
        <v>30</v>
      </c>
      <c r="M445">
        <v>29</v>
      </c>
      <c r="N445">
        <v>46</v>
      </c>
      <c r="O445">
        <v>46</v>
      </c>
      <c r="P445">
        <v>48</v>
      </c>
      <c r="Q445">
        <v>37</v>
      </c>
      <c r="R445">
        <v>26</v>
      </c>
      <c r="S445">
        <v>26</v>
      </c>
      <c r="T445">
        <v>30</v>
      </c>
      <c r="U445">
        <v>39</v>
      </c>
      <c r="V445">
        <v>43</v>
      </c>
      <c r="W445">
        <v>69</v>
      </c>
      <c r="X445">
        <v>201</v>
      </c>
      <c r="Y445">
        <v>327</v>
      </c>
      <c r="Z445">
        <v>69</v>
      </c>
      <c r="AA445">
        <v>364</v>
      </c>
      <c r="AB445">
        <v>164</v>
      </c>
      <c r="AC445">
        <v>64.010989010988993</v>
      </c>
      <c r="AD445">
        <v>18.956043956043999</v>
      </c>
      <c r="AE445">
        <v>45.054945054945101</v>
      </c>
      <c r="AF445">
        <v>60.971524288107197</v>
      </c>
      <c r="AG445">
        <v>1</v>
      </c>
      <c r="AH445">
        <v>291.304347826087</v>
      </c>
      <c r="AI445">
        <v>2.2195121951219501</v>
      </c>
      <c r="AJ445">
        <v>62.595419847328301</v>
      </c>
      <c r="AK445">
        <v>2</v>
      </c>
      <c r="AL445" t="s">
        <v>222</v>
      </c>
    </row>
    <row r="446" spans="1:38" hidden="1" x14ac:dyDescent="0.25">
      <c r="A446" t="s">
        <v>936</v>
      </c>
      <c r="B446" t="s">
        <v>937</v>
      </c>
      <c r="C446" t="s">
        <v>938</v>
      </c>
      <c r="D446" t="s">
        <v>937</v>
      </c>
      <c r="E446">
        <v>8034</v>
      </c>
      <c r="F446">
        <v>11855</v>
      </c>
      <c r="G446">
        <v>11393</v>
      </c>
      <c r="H446">
        <v>10242</v>
      </c>
      <c r="I446">
        <v>8582</v>
      </c>
      <c r="J446">
        <v>9101</v>
      </c>
      <c r="K446">
        <v>10692</v>
      </c>
      <c r="L446">
        <v>9754</v>
      </c>
      <c r="M446">
        <v>7711</v>
      </c>
      <c r="N446">
        <v>5879</v>
      </c>
      <c r="O446">
        <v>4670</v>
      </c>
      <c r="P446">
        <v>3705</v>
      </c>
      <c r="Q446">
        <v>3362</v>
      </c>
      <c r="R446">
        <v>2391</v>
      </c>
      <c r="S446">
        <v>1680</v>
      </c>
      <c r="T446">
        <v>997</v>
      </c>
      <c r="U446">
        <v>578</v>
      </c>
      <c r="V446">
        <v>567</v>
      </c>
      <c r="W446">
        <v>31282</v>
      </c>
      <c r="X446">
        <v>9575</v>
      </c>
      <c r="Y446">
        <v>70336</v>
      </c>
      <c r="Z446">
        <v>31282</v>
      </c>
      <c r="AA446">
        <v>73698</v>
      </c>
      <c r="AB446">
        <v>6213</v>
      </c>
      <c r="AC446">
        <v>50.876550245596903</v>
      </c>
      <c r="AD446">
        <v>42.4461993541209</v>
      </c>
      <c r="AE446">
        <v>8.4303508914760208</v>
      </c>
      <c r="AF446">
        <v>66.279352117489395</v>
      </c>
      <c r="AG446">
        <v>1</v>
      </c>
      <c r="AH446">
        <v>30.608656735502802</v>
      </c>
      <c r="AI446">
        <v>11.861902462578501</v>
      </c>
      <c r="AJ446">
        <v>9.7554741416034805</v>
      </c>
      <c r="AK446">
        <v>3</v>
      </c>
      <c r="AL446" t="s">
        <v>41</v>
      </c>
    </row>
    <row r="447" spans="1:38" hidden="1" x14ac:dyDescent="0.25">
      <c r="A447" t="s">
        <v>939</v>
      </c>
      <c r="B447" t="s">
        <v>937</v>
      </c>
      <c r="C447" t="s">
        <v>938</v>
      </c>
      <c r="D447" t="s">
        <v>940</v>
      </c>
      <c r="E447">
        <v>820</v>
      </c>
      <c r="F447">
        <v>1144</v>
      </c>
      <c r="G447">
        <v>1226</v>
      </c>
      <c r="H447">
        <v>1268</v>
      </c>
      <c r="I447">
        <v>1051</v>
      </c>
      <c r="J447">
        <v>1024</v>
      </c>
      <c r="K447">
        <v>1041</v>
      </c>
      <c r="L447">
        <v>935</v>
      </c>
      <c r="M447">
        <v>743</v>
      </c>
      <c r="N447">
        <v>573</v>
      </c>
      <c r="O447">
        <v>513</v>
      </c>
      <c r="P447">
        <v>375</v>
      </c>
      <c r="Q447">
        <v>343</v>
      </c>
      <c r="R447">
        <v>239</v>
      </c>
      <c r="S447">
        <v>234</v>
      </c>
      <c r="T447">
        <v>131</v>
      </c>
      <c r="U447">
        <v>86</v>
      </c>
      <c r="V447">
        <v>115</v>
      </c>
      <c r="W447">
        <v>3190</v>
      </c>
      <c r="X447">
        <v>1148</v>
      </c>
      <c r="Y447">
        <v>7523</v>
      </c>
      <c r="Z447">
        <v>3190</v>
      </c>
      <c r="AA447">
        <v>7866</v>
      </c>
      <c r="AB447">
        <v>805</v>
      </c>
      <c r="AC447">
        <v>50.788202390033099</v>
      </c>
      <c r="AD447">
        <v>40.5542842613781</v>
      </c>
      <c r="AE447">
        <v>10.233918128655001</v>
      </c>
      <c r="AF447">
        <v>66.318185650451099</v>
      </c>
      <c r="AG447">
        <v>1</v>
      </c>
      <c r="AH447">
        <v>35.987460815047001</v>
      </c>
      <c r="AI447">
        <v>9.7714285714285705</v>
      </c>
      <c r="AJ447">
        <v>16.328188464662901</v>
      </c>
      <c r="AK447">
        <v>3</v>
      </c>
      <c r="AL447" t="s">
        <v>41</v>
      </c>
    </row>
    <row r="448" spans="1:38" hidden="1" x14ac:dyDescent="0.25">
      <c r="A448" t="s">
        <v>941</v>
      </c>
      <c r="B448" t="s">
        <v>937</v>
      </c>
      <c r="C448" t="s">
        <v>938</v>
      </c>
      <c r="D448" t="s">
        <v>942</v>
      </c>
      <c r="E448">
        <v>520</v>
      </c>
      <c r="F448">
        <v>716</v>
      </c>
      <c r="G448">
        <v>650</v>
      </c>
      <c r="H448">
        <v>815</v>
      </c>
      <c r="I448">
        <v>660</v>
      </c>
      <c r="J448">
        <v>612</v>
      </c>
      <c r="K448">
        <v>573</v>
      </c>
      <c r="L448">
        <v>471</v>
      </c>
      <c r="M448">
        <v>470</v>
      </c>
      <c r="N448">
        <v>375</v>
      </c>
      <c r="O448">
        <v>263</v>
      </c>
      <c r="P448">
        <v>238</v>
      </c>
      <c r="Q448">
        <v>177</v>
      </c>
      <c r="R448">
        <v>125</v>
      </c>
      <c r="S448">
        <v>128</v>
      </c>
      <c r="T448">
        <v>87</v>
      </c>
      <c r="U448">
        <v>60</v>
      </c>
      <c r="V448">
        <v>56</v>
      </c>
      <c r="W448">
        <v>1886</v>
      </c>
      <c r="X448">
        <v>633</v>
      </c>
      <c r="Y448">
        <v>4477</v>
      </c>
      <c r="Z448">
        <v>1886</v>
      </c>
      <c r="AA448">
        <v>4654</v>
      </c>
      <c r="AB448">
        <v>456</v>
      </c>
      <c r="AC448">
        <v>50.322303394929101</v>
      </c>
      <c r="AD448">
        <v>40.524280189084699</v>
      </c>
      <c r="AE448">
        <v>9.7980232058444408</v>
      </c>
      <c r="AF448">
        <v>66.523727844482593</v>
      </c>
      <c r="AG448">
        <v>1</v>
      </c>
      <c r="AH448">
        <v>33.5630965005302</v>
      </c>
      <c r="AI448">
        <v>10.206140350877201</v>
      </c>
      <c r="AJ448">
        <v>17.109144542772899</v>
      </c>
      <c r="AK448">
        <v>3</v>
      </c>
      <c r="AL448" t="s">
        <v>41</v>
      </c>
    </row>
    <row r="449" spans="1:38" hidden="1" x14ac:dyDescent="0.25">
      <c r="A449" t="s">
        <v>943</v>
      </c>
      <c r="B449" t="s">
        <v>937</v>
      </c>
      <c r="C449" t="s">
        <v>938</v>
      </c>
      <c r="D449" t="s">
        <v>944</v>
      </c>
      <c r="E449">
        <v>3021</v>
      </c>
      <c r="F449">
        <v>4247</v>
      </c>
      <c r="G449">
        <v>3785</v>
      </c>
      <c r="H449">
        <v>3242</v>
      </c>
      <c r="I449">
        <v>2973</v>
      </c>
      <c r="J449">
        <v>3385</v>
      </c>
      <c r="K449">
        <v>3773</v>
      </c>
      <c r="L449">
        <v>3299</v>
      </c>
      <c r="M449">
        <v>2516</v>
      </c>
      <c r="N449">
        <v>1845</v>
      </c>
      <c r="O449">
        <v>1485</v>
      </c>
      <c r="P449">
        <v>1157</v>
      </c>
      <c r="Q449">
        <v>886</v>
      </c>
      <c r="R449">
        <v>604</v>
      </c>
      <c r="S449">
        <v>432</v>
      </c>
      <c r="T449">
        <v>237</v>
      </c>
      <c r="U449">
        <v>170</v>
      </c>
      <c r="V449">
        <v>130</v>
      </c>
      <c r="W449">
        <v>11053</v>
      </c>
      <c r="X449">
        <v>2459</v>
      </c>
      <c r="Y449">
        <v>23675</v>
      </c>
      <c r="Z449">
        <v>11053</v>
      </c>
      <c r="AA449">
        <v>24561</v>
      </c>
      <c r="AB449">
        <v>1573</v>
      </c>
      <c r="AC449">
        <v>51.406701681527601</v>
      </c>
      <c r="AD449">
        <v>45.0022393225032</v>
      </c>
      <c r="AE449">
        <v>6.4044623590244703</v>
      </c>
      <c r="AF449">
        <v>66.047274585204505</v>
      </c>
      <c r="AG449">
        <v>1</v>
      </c>
      <c r="AH449">
        <v>22.247353659639899</v>
      </c>
      <c r="AI449">
        <v>15.614113159567699</v>
      </c>
      <c r="AJ449">
        <v>8.5034013605442205</v>
      </c>
      <c r="AK449">
        <v>3</v>
      </c>
      <c r="AL449" t="s">
        <v>41</v>
      </c>
    </row>
    <row r="450" spans="1:38" hidden="1" x14ac:dyDescent="0.25">
      <c r="A450" t="s">
        <v>945</v>
      </c>
      <c r="B450" t="s">
        <v>937</v>
      </c>
      <c r="C450" t="s">
        <v>938</v>
      </c>
      <c r="D450" t="s">
        <v>571</v>
      </c>
      <c r="E450">
        <v>423</v>
      </c>
      <c r="F450">
        <v>767</v>
      </c>
      <c r="G450">
        <v>730</v>
      </c>
      <c r="H450">
        <v>795</v>
      </c>
      <c r="I450">
        <v>613</v>
      </c>
      <c r="J450">
        <v>672</v>
      </c>
      <c r="K450">
        <v>737</v>
      </c>
      <c r="L450">
        <v>726</v>
      </c>
      <c r="M450">
        <v>653</v>
      </c>
      <c r="N450">
        <v>452</v>
      </c>
      <c r="O450">
        <v>393</v>
      </c>
      <c r="P450">
        <v>338</v>
      </c>
      <c r="Q450">
        <v>277</v>
      </c>
      <c r="R450">
        <v>198</v>
      </c>
      <c r="S450">
        <v>182</v>
      </c>
      <c r="T450">
        <v>113</v>
      </c>
      <c r="U450">
        <v>48</v>
      </c>
      <c r="V450">
        <v>43</v>
      </c>
      <c r="W450">
        <v>1920</v>
      </c>
      <c r="X450">
        <v>861</v>
      </c>
      <c r="Y450">
        <v>5379</v>
      </c>
      <c r="Z450">
        <v>1920</v>
      </c>
      <c r="AA450">
        <v>5656</v>
      </c>
      <c r="AB450">
        <v>584</v>
      </c>
      <c r="AC450">
        <v>44.271570014144302</v>
      </c>
      <c r="AD450">
        <v>33.946251768033903</v>
      </c>
      <c r="AE450">
        <v>10.325318246110299</v>
      </c>
      <c r="AF450">
        <v>69.313725490196106</v>
      </c>
      <c r="AG450">
        <v>1</v>
      </c>
      <c r="AH450">
        <v>44.84375</v>
      </c>
      <c r="AI450">
        <v>9.6849315068493205</v>
      </c>
      <c r="AJ450">
        <v>9.0277777777777803</v>
      </c>
      <c r="AK450">
        <v>5</v>
      </c>
      <c r="AL450" t="s">
        <v>44</v>
      </c>
    </row>
    <row r="451" spans="1:38" hidden="1" x14ac:dyDescent="0.25">
      <c r="A451" t="s">
        <v>946</v>
      </c>
      <c r="B451" t="s">
        <v>937</v>
      </c>
      <c r="C451" t="s">
        <v>938</v>
      </c>
      <c r="D451" t="s">
        <v>426</v>
      </c>
      <c r="E451">
        <v>467</v>
      </c>
      <c r="F451">
        <v>640</v>
      </c>
      <c r="G451">
        <v>774</v>
      </c>
      <c r="H451">
        <v>906</v>
      </c>
      <c r="I451">
        <v>678</v>
      </c>
      <c r="J451">
        <v>554</v>
      </c>
      <c r="K451">
        <v>624</v>
      </c>
      <c r="L451">
        <v>520</v>
      </c>
      <c r="M451">
        <v>492</v>
      </c>
      <c r="N451">
        <v>463</v>
      </c>
      <c r="O451">
        <v>460</v>
      </c>
      <c r="P451">
        <v>322</v>
      </c>
      <c r="Q451">
        <v>357</v>
      </c>
      <c r="R451">
        <v>255</v>
      </c>
      <c r="S451">
        <v>195</v>
      </c>
      <c r="T451">
        <v>159</v>
      </c>
      <c r="U451">
        <v>81</v>
      </c>
      <c r="V451">
        <v>94</v>
      </c>
      <c r="W451">
        <v>1881</v>
      </c>
      <c r="X451">
        <v>1141</v>
      </c>
      <c r="Y451">
        <v>5019</v>
      </c>
      <c r="Z451">
        <v>1881</v>
      </c>
      <c r="AA451">
        <v>5376</v>
      </c>
      <c r="AB451">
        <v>784</v>
      </c>
      <c r="AC451">
        <v>49.572172619047599</v>
      </c>
      <c r="AD451">
        <v>34.988839285714299</v>
      </c>
      <c r="AE451">
        <v>14.5833333333333</v>
      </c>
      <c r="AF451">
        <v>66.857356050242501</v>
      </c>
      <c r="AG451">
        <v>1</v>
      </c>
      <c r="AH451">
        <v>60.659223817118601</v>
      </c>
      <c r="AI451">
        <v>6.8571428571428603</v>
      </c>
      <c r="AJ451">
        <v>15.3643546971027</v>
      </c>
      <c r="AK451">
        <v>3</v>
      </c>
      <c r="AL451" t="s">
        <v>41</v>
      </c>
    </row>
    <row r="452" spans="1:38" hidden="1" x14ac:dyDescent="0.25">
      <c r="A452" t="s">
        <v>947</v>
      </c>
      <c r="B452" t="s">
        <v>937</v>
      </c>
      <c r="C452" t="s">
        <v>938</v>
      </c>
      <c r="D452" t="s">
        <v>948</v>
      </c>
      <c r="E452">
        <v>290</v>
      </c>
      <c r="F452">
        <v>383</v>
      </c>
      <c r="G452">
        <v>361</v>
      </c>
      <c r="H452">
        <v>381</v>
      </c>
      <c r="I452">
        <v>340</v>
      </c>
      <c r="J452">
        <v>375</v>
      </c>
      <c r="K452">
        <v>427</v>
      </c>
      <c r="L452">
        <v>379</v>
      </c>
      <c r="M452">
        <v>260</v>
      </c>
      <c r="N452">
        <v>212</v>
      </c>
      <c r="O452">
        <v>155</v>
      </c>
      <c r="P452">
        <v>151</v>
      </c>
      <c r="Q452">
        <v>147</v>
      </c>
      <c r="R452">
        <v>91</v>
      </c>
      <c r="S452">
        <v>90</v>
      </c>
      <c r="T452">
        <v>42</v>
      </c>
      <c r="U452">
        <v>34</v>
      </c>
      <c r="V452">
        <v>24</v>
      </c>
      <c r="W452">
        <v>1034</v>
      </c>
      <c r="X452">
        <v>428</v>
      </c>
      <c r="Y452">
        <v>2680</v>
      </c>
      <c r="Z452">
        <v>1034</v>
      </c>
      <c r="AA452">
        <v>2827</v>
      </c>
      <c r="AB452">
        <v>281</v>
      </c>
      <c r="AC452">
        <v>46.515741068270302</v>
      </c>
      <c r="AD452">
        <v>36.5758754863813</v>
      </c>
      <c r="AE452">
        <v>9.9398655818889292</v>
      </c>
      <c r="AF452">
        <v>68.252052148720395</v>
      </c>
      <c r="AG452">
        <v>1</v>
      </c>
      <c r="AH452">
        <v>41.392649903288202</v>
      </c>
      <c r="AI452">
        <v>10.0604982206406</v>
      </c>
      <c r="AJ452">
        <v>12.80353200883</v>
      </c>
      <c r="AK452">
        <v>3</v>
      </c>
      <c r="AL452" t="s">
        <v>41</v>
      </c>
    </row>
    <row r="453" spans="1:38" hidden="1" x14ac:dyDescent="0.25">
      <c r="A453" t="s">
        <v>949</v>
      </c>
      <c r="B453" t="s">
        <v>937</v>
      </c>
      <c r="C453" t="s">
        <v>938</v>
      </c>
      <c r="D453" t="s">
        <v>950</v>
      </c>
      <c r="E453">
        <v>421</v>
      </c>
      <c r="F453">
        <v>572</v>
      </c>
      <c r="G453">
        <v>543</v>
      </c>
      <c r="H453">
        <v>621</v>
      </c>
      <c r="I453">
        <v>495</v>
      </c>
      <c r="J453">
        <v>622</v>
      </c>
      <c r="K453">
        <v>644</v>
      </c>
      <c r="L453">
        <v>655</v>
      </c>
      <c r="M453">
        <v>540</v>
      </c>
      <c r="N453">
        <v>477</v>
      </c>
      <c r="O453">
        <v>389</v>
      </c>
      <c r="P453">
        <v>312</v>
      </c>
      <c r="Q453">
        <v>310</v>
      </c>
      <c r="R453">
        <v>258</v>
      </c>
      <c r="S453">
        <v>208</v>
      </c>
      <c r="T453">
        <v>146</v>
      </c>
      <c r="U453">
        <v>92</v>
      </c>
      <c r="V453">
        <v>77</v>
      </c>
      <c r="W453">
        <v>1536</v>
      </c>
      <c r="X453">
        <v>1091</v>
      </c>
      <c r="Y453">
        <v>4755</v>
      </c>
      <c r="Z453">
        <v>1536</v>
      </c>
      <c r="AA453">
        <v>5065</v>
      </c>
      <c r="AB453">
        <v>781</v>
      </c>
      <c r="AC453">
        <v>45.745310957551801</v>
      </c>
      <c r="AD453">
        <v>30.325765054294202</v>
      </c>
      <c r="AE453">
        <v>15.419545903257699</v>
      </c>
      <c r="AF453">
        <v>68.612842048225403</v>
      </c>
      <c r="AG453">
        <v>1</v>
      </c>
      <c r="AH453">
        <v>71.0286458333333</v>
      </c>
      <c r="AI453">
        <v>6.4852752880921898</v>
      </c>
      <c r="AJ453">
        <v>16.716122650840799</v>
      </c>
      <c r="AK453">
        <v>5</v>
      </c>
      <c r="AL453" t="s">
        <v>44</v>
      </c>
    </row>
    <row r="454" spans="1:38" hidden="1" x14ac:dyDescent="0.25">
      <c r="A454" t="s">
        <v>951</v>
      </c>
      <c r="B454" t="s">
        <v>937</v>
      </c>
      <c r="C454" t="s">
        <v>938</v>
      </c>
      <c r="D454" t="s">
        <v>952</v>
      </c>
      <c r="E454">
        <v>100</v>
      </c>
      <c r="F454">
        <v>184</v>
      </c>
      <c r="G454">
        <v>218</v>
      </c>
      <c r="H454">
        <v>246</v>
      </c>
      <c r="I454">
        <v>179</v>
      </c>
      <c r="J454">
        <v>154</v>
      </c>
      <c r="K454">
        <v>167</v>
      </c>
      <c r="L454">
        <v>183</v>
      </c>
      <c r="M454">
        <v>168</v>
      </c>
      <c r="N454">
        <v>132</v>
      </c>
      <c r="O454">
        <v>107</v>
      </c>
      <c r="P454">
        <v>70</v>
      </c>
      <c r="Q454">
        <v>96</v>
      </c>
      <c r="R454">
        <v>85</v>
      </c>
      <c r="S454">
        <v>70</v>
      </c>
      <c r="T454">
        <v>50</v>
      </c>
      <c r="U454">
        <v>27</v>
      </c>
      <c r="V454">
        <v>25</v>
      </c>
      <c r="W454">
        <v>502</v>
      </c>
      <c r="X454">
        <v>353</v>
      </c>
      <c r="Y454">
        <v>1406</v>
      </c>
      <c r="Z454">
        <v>502</v>
      </c>
      <c r="AA454">
        <v>1502</v>
      </c>
      <c r="AB454">
        <v>257</v>
      </c>
      <c r="AC454">
        <v>50.5326231691079</v>
      </c>
      <c r="AD454">
        <v>33.422103861518003</v>
      </c>
      <c r="AE454">
        <v>17.1105193075899</v>
      </c>
      <c r="AF454">
        <v>66.430782839451595</v>
      </c>
      <c r="AG454">
        <v>1</v>
      </c>
      <c r="AH454">
        <v>70.318725099601593</v>
      </c>
      <c r="AI454">
        <v>5.8443579766536997</v>
      </c>
      <c r="AJ454">
        <v>19.047619047619001</v>
      </c>
      <c r="AK454">
        <v>3</v>
      </c>
      <c r="AL454" t="s">
        <v>41</v>
      </c>
    </row>
    <row r="455" spans="1:38" hidden="1" x14ac:dyDescent="0.25">
      <c r="A455" t="s">
        <v>953</v>
      </c>
      <c r="B455" t="s">
        <v>937</v>
      </c>
      <c r="C455" t="s">
        <v>938</v>
      </c>
      <c r="D455" t="s">
        <v>954</v>
      </c>
      <c r="E455">
        <v>4947</v>
      </c>
      <c r="F455">
        <v>6806</v>
      </c>
      <c r="G455">
        <v>5656</v>
      </c>
      <c r="H455">
        <v>5221</v>
      </c>
      <c r="I455">
        <v>4587</v>
      </c>
      <c r="J455">
        <v>5225</v>
      </c>
      <c r="K455">
        <v>5910</v>
      </c>
      <c r="L455">
        <v>5133</v>
      </c>
      <c r="M455">
        <v>3737</v>
      </c>
      <c r="N455">
        <v>2813</v>
      </c>
      <c r="O455">
        <v>2238</v>
      </c>
      <c r="P455">
        <v>1680</v>
      </c>
      <c r="Q455">
        <v>1294</v>
      </c>
      <c r="R455">
        <v>903</v>
      </c>
      <c r="S455">
        <v>649</v>
      </c>
      <c r="T455">
        <v>373</v>
      </c>
      <c r="U455">
        <v>239</v>
      </c>
      <c r="V455">
        <v>174</v>
      </c>
      <c r="W455">
        <v>17409</v>
      </c>
      <c r="X455">
        <v>3632</v>
      </c>
      <c r="Y455">
        <v>36544</v>
      </c>
      <c r="Z455">
        <v>17409</v>
      </c>
      <c r="AA455">
        <v>37838</v>
      </c>
      <c r="AB455">
        <v>2338</v>
      </c>
      <c r="AC455">
        <v>52.188276335958598</v>
      </c>
      <c r="AD455">
        <v>46.0093028172736</v>
      </c>
      <c r="AE455">
        <v>6.17897351868492</v>
      </c>
      <c r="AF455">
        <v>65.708083702353093</v>
      </c>
      <c r="AG455">
        <v>1</v>
      </c>
      <c r="AH455">
        <v>20.862772129358401</v>
      </c>
      <c r="AI455">
        <v>16.1839178785287</v>
      </c>
      <c r="AJ455">
        <v>7.9240214888718299</v>
      </c>
      <c r="AK455">
        <v>3</v>
      </c>
      <c r="AL455" t="s">
        <v>41</v>
      </c>
    </row>
    <row r="456" spans="1:38" hidden="1" x14ac:dyDescent="0.25">
      <c r="A456" t="s">
        <v>955</v>
      </c>
      <c r="B456" t="s">
        <v>937</v>
      </c>
      <c r="C456" t="s">
        <v>938</v>
      </c>
      <c r="D456" t="s">
        <v>956</v>
      </c>
      <c r="E456">
        <v>69</v>
      </c>
      <c r="F456">
        <v>138</v>
      </c>
      <c r="G456">
        <v>124</v>
      </c>
      <c r="H456">
        <v>176</v>
      </c>
      <c r="I456">
        <v>150</v>
      </c>
      <c r="J456">
        <v>169</v>
      </c>
      <c r="K456">
        <v>174</v>
      </c>
      <c r="L456">
        <v>168</v>
      </c>
      <c r="M456">
        <v>157</v>
      </c>
      <c r="N456">
        <v>133</v>
      </c>
      <c r="O456">
        <v>101</v>
      </c>
      <c r="P456">
        <v>73</v>
      </c>
      <c r="Q456">
        <v>98</v>
      </c>
      <c r="R456">
        <v>107</v>
      </c>
      <c r="S456">
        <v>93</v>
      </c>
      <c r="T456">
        <v>52</v>
      </c>
      <c r="U456">
        <v>43</v>
      </c>
      <c r="V456">
        <v>38</v>
      </c>
      <c r="W456">
        <v>331</v>
      </c>
      <c r="X456">
        <v>431</v>
      </c>
      <c r="Y456">
        <v>1301</v>
      </c>
      <c r="Z456">
        <v>331</v>
      </c>
      <c r="AA456">
        <v>1399</v>
      </c>
      <c r="AB456">
        <v>333</v>
      </c>
      <c r="AC456">
        <v>47.462473195139403</v>
      </c>
      <c r="AD456">
        <v>23.6597569692638</v>
      </c>
      <c r="AE456">
        <v>23.802716225875599</v>
      </c>
      <c r="AF456">
        <v>67.813863305865198</v>
      </c>
      <c r="AG456">
        <v>1</v>
      </c>
      <c r="AH456">
        <v>130.211480362538</v>
      </c>
      <c r="AI456">
        <v>4.2012012012011999</v>
      </c>
      <c r="AJ456">
        <v>29.779411764705898</v>
      </c>
      <c r="AK456">
        <v>5</v>
      </c>
      <c r="AL456" t="s">
        <v>44</v>
      </c>
    </row>
    <row r="457" spans="1:38" hidden="1" x14ac:dyDescent="0.25">
      <c r="A457" t="s">
        <v>957</v>
      </c>
      <c r="B457" t="s">
        <v>937</v>
      </c>
      <c r="C457" t="s">
        <v>938</v>
      </c>
      <c r="D457" t="s">
        <v>958</v>
      </c>
      <c r="E457">
        <v>549</v>
      </c>
      <c r="F457">
        <v>793</v>
      </c>
      <c r="G457">
        <v>891</v>
      </c>
      <c r="H457">
        <v>963</v>
      </c>
      <c r="I457">
        <v>827</v>
      </c>
      <c r="J457">
        <v>847</v>
      </c>
      <c r="K457">
        <v>953</v>
      </c>
      <c r="L457">
        <v>830</v>
      </c>
      <c r="M457">
        <v>663</v>
      </c>
      <c r="N457">
        <v>536</v>
      </c>
      <c r="O457">
        <v>451</v>
      </c>
      <c r="P457">
        <v>392</v>
      </c>
      <c r="Q457">
        <v>388</v>
      </c>
      <c r="R457">
        <v>306</v>
      </c>
      <c r="S457">
        <v>240</v>
      </c>
      <c r="T457">
        <v>169</v>
      </c>
      <c r="U457">
        <v>93</v>
      </c>
      <c r="V457">
        <v>69</v>
      </c>
      <c r="W457">
        <v>2233</v>
      </c>
      <c r="X457">
        <v>1265</v>
      </c>
      <c r="Y457">
        <v>6462</v>
      </c>
      <c r="Z457">
        <v>2233</v>
      </c>
      <c r="AA457">
        <v>6850</v>
      </c>
      <c r="AB457">
        <v>877</v>
      </c>
      <c r="AC457">
        <v>45.401459854014597</v>
      </c>
      <c r="AD457">
        <v>32.598540145985403</v>
      </c>
      <c r="AE457">
        <v>12.802919708029201</v>
      </c>
      <c r="AF457">
        <v>68.775100401606394</v>
      </c>
      <c r="AG457">
        <v>1</v>
      </c>
      <c r="AH457">
        <v>56.650246305418698</v>
      </c>
      <c r="AI457">
        <v>7.8107183580387698</v>
      </c>
      <c r="AJ457">
        <v>13.1600324939074</v>
      </c>
      <c r="AK457">
        <v>5</v>
      </c>
      <c r="AL457" t="s">
        <v>44</v>
      </c>
    </row>
    <row r="458" spans="1:38" hidden="1" x14ac:dyDescent="0.25">
      <c r="A458" t="s">
        <v>959</v>
      </c>
      <c r="B458" t="s">
        <v>937</v>
      </c>
      <c r="C458" t="s">
        <v>938</v>
      </c>
      <c r="D458" t="s">
        <v>960</v>
      </c>
      <c r="E458">
        <v>662</v>
      </c>
      <c r="F458">
        <v>762</v>
      </c>
      <c r="G458">
        <v>632</v>
      </c>
      <c r="H458">
        <v>878</v>
      </c>
      <c r="I458">
        <v>726</v>
      </c>
      <c r="J458">
        <v>727</v>
      </c>
      <c r="K458">
        <v>778</v>
      </c>
      <c r="L458">
        <v>712</v>
      </c>
      <c r="M458">
        <v>601</v>
      </c>
      <c r="N458">
        <v>442</v>
      </c>
      <c r="O458">
        <v>335</v>
      </c>
      <c r="P458">
        <v>297</v>
      </c>
      <c r="Q458">
        <v>224</v>
      </c>
      <c r="R458">
        <v>220</v>
      </c>
      <c r="S458">
        <v>144</v>
      </c>
      <c r="T458">
        <v>93</v>
      </c>
      <c r="U458">
        <v>69</v>
      </c>
      <c r="V458">
        <v>43</v>
      </c>
      <c r="W458">
        <v>2056</v>
      </c>
      <c r="X458">
        <v>793</v>
      </c>
      <c r="Y458">
        <v>5496</v>
      </c>
      <c r="Z458">
        <v>2056</v>
      </c>
      <c r="AA458">
        <v>5720</v>
      </c>
      <c r="AB458">
        <v>569</v>
      </c>
      <c r="AC458">
        <v>45.891608391608401</v>
      </c>
      <c r="AD458">
        <v>35.944055944055897</v>
      </c>
      <c r="AE458">
        <v>9.9475524475524502</v>
      </c>
      <c r="AF458">
        <v>68.544038346315205</v>
      </c>
      <c r="AG458">
        <v>1</v>
      </c>
      <c r="AH458">
        <v>38.570038910505801</v>
      </c>
      <c r="AI458">
        <v>10.0527240773286</v>
      </c>
      <c r="AJ458">
        <v>13.0841121495327</v>
      </c>
      <c r="AK458">
        <v>3</v>
      </c>
      <c r="AL458" t="s">
        <v>41</v>
      </c>
    </row>
    <row r="459" spans="1:38" hidden="1" x14ac:dyDescent="0.25">
      <c r="A459" t="s">
        <v>961</v>
      </c>
      <c r="B459" t="s">
        <v>937</v>
      </c>
      <c r="C459" t="s">
        <v>938</v>
      </c>
      <c r="D459" t="s">
        <v>962</v>
      </c>
      <c r="E459">
        <v>1240</v>
      </c>
      <c r="F459">
        <v>1989</v>
      </c>
      <c r="G459">
        <v>2253</v>
      </c>
      <c r="H459">
        <v>2455</v>
      </c>
      <c r="I459">
        <v>2094</v>
      </c>
      <c r="J459">
        <v>1903</v>
      </c>
      <c r="K459">
        <v>1968</v>
      </c>
      <c r="L459">
        <v>1809</v>
      </c>
      <c r="M459">
        <v>1498</v>
      </c>
      <c r="N459">
        <v>1136</v>
      </c>
      <c r="O459">
        <v>950</v>
      </c>
      <c r="P459">
        <v>771</v>
      </c>
      <c r="Q459">
        <v>715</v>
      </c>
      <c r="R459">
        <v>589</v>
      </c>
      <c r="S459">
        <v>373</v>
      </c>
      <c r="T459">
        <v>286</v>
      </c>
      <c r="U459">
        <v>154</v>
      </c>
      <c r="V459">
        <v>136</v>
      </c>
      <c r="W459">
        <v>5482</v>
      </c>
      <c r="X459">
        <v>2253</v>
      </c>
      <c r="Y459">
        <v>14584</v>
      </c>
      <c r="Z459">
        <v>5482</v>
      </c>
      <c r="AA459">
        <v>15299</v>
      </c>
      <c r="AB459">
        <v>1538</v>
      </c>
      <c r="AC459">
        <v>45.885351983789803</v>
      </c>
      <c r="AD459">
        <v>35.832407346885397</v>
      </c>
      <c r="AE459">
        <v>10.0529446369044</v>
      </c>
      <c r="AF459">
        <v>68.546977911196706</v>
      </c>
      <c r="AG459">
        <v>1</v>
      </c>
      <c r="AH459">
        <v>41.098139365195202</v>
      </c>
      <c r="AI459">
        <v>9.9473342002600802</v>
      </c>
      <c r="AJ459">
        <v>11.9047619047619</v>
      </c>
      <c r="AK459">
        <v>3</v>
      </c>
      <c r="AL459" t="s">
        <v>41</v>
      </c>
    </row>
    <row r="460" spans="1:38" hidden="1" x14ac:dyDescent="0.25">
      <c r="A460" t="s">
        <v>963</v>
      </c>
      <c r="B460" t="s">
        <v>937</v>
      </c>
      <c r="C460" t="s">
        <v>938</v>
      </c>
      <c r="D460" t="s">
        <v>964</v>
      </c>
      <c r="E460">
        <v>1930</v>
      </c>
      <c r="F460">
        <v>3039</v>
      </c>
      <c r="G460">
        <v>2649</v>
      </c>
      <c r="H460">
        <v>2197</v>
      </c>
      <c r="I460">
        <v>1939</v>
      </c>
      <c r="J460">
        <v>2409</v>
      </c>
      <c r="K460">
        <v>2688</v>
      </c>
      <c r="L460">
        <v>2540</v>
      </c>
      <c r="M460">
        <v>1665</v>
      </c>
      <c r="N460">
        <v>1307</v>
      </c>
      <c r="O460">
        <v>928</v>
      </c>
      <c r="P460">
        <v>782</v>
      </c>
      <c r="Q460">
        <v>729</v>
      </c>
      <c r="R460">
        <v>500</v>
      </c>
      <c r="S460">
        <v>327</v>
      </c>
      <c r="T460">
        <v>163</v>
      </c>
      <c r="U460">
        <v>118</v>
      </c>
      <c r="V460">
        <v>83</v>
      </c>
      <c r="W460">
        <v>7618</v>
      </c>
      <c r="X460">
        <v>1920</v>
      </c>
      <c r="Y460">
        <v>16455</v>
      </c>
      <c r="Z460">
        <v>7618</v>
      </c>
      <c r="AA460">
        <v>17184</v>
      </c>
      <c r="AB460">
        <v>1191</v>
      </c>
      <c r="AC460">
        <v>51.262802607076402</v>
      </c>
      <c r="AD460">
        <v>44.331936685288603</v>
      </c>
      <c r="AE460">
        <v>6.93086592178771</v>
      </c>
      <c r="AF460">
        <v>66.110106567152698</v>
      </c>
      <c r="AG460">
        <v>1</v>
      </c>
      <c r="AH460">
        <v>25.203465476502998</v>
      </c>
      <c r="AI460">
        <v>14.428211586901799</v>
      </c>
      <c r="AJ460">
        <v>8.2410824108241094</v>
      </c>
      <c r="AK460">
        <v>3</v>
      </c>
      <c r="AL460" t="s">
        <v>41</v>
      </c>
    </row>
    <row r="461" spans="1:38" hidden="1" x14ac:dyDescent="0.25">
      <c r="A461" t="s">
        <v>965</v>
      </c>
      <c r="B461" t="s">
        <v>937</v>
      </c>
      <c r="C461" t="s">
        <v>938</v>
      </c>
      <c r="D461" t="s">
        <v>966</v>
      </c>
      <c r="E461">
        <v>2365</v>
      </c>
      <c r="F461">
        <v>2695</v>
      </c>
      <c r="G461">
        <v>1899</v>
      </c>
      <c r="H461">
        <v>1948</v>
      </c>
      <c r="I461">
        <v>1850</v>
      </c>
      <c r="J461">
        <v>2475</v>
      </c>
      <c r="K461">
        <v>2837</v>
      </c>
      <c r="L461">
        <v>2834</v>
      </c>
      <c r="M461">
        <v>2405</v>
      </c>
      <c r="N461">
        <v>1912</v>
      </c>
      <c r="O461">
        <v>1494</v>
      </c>
      <c r="P461">
        <v>1136</v>
      </c>
      <c r="Q461">
        <v>890</v>
      </c>
      <c r="R461">
        <v>676</v>
      </c>
      <c r="S461">
        <v>505</v>
      </c>
      <c r="T461">
        <v>288</v>
      </c>
      <c r="U461">
        <v>128</v>
      </c>
      <c r="V461">
        <v>89</v>
      </c>
      <c r="W461">
        <v>6959</v>
      </c>
      <c r="X461">
        <v>2576</v>
      </c>
      <c r="Y461">
        <v>18891</v>
      </c>
      <c r="Z461">
        <v>6959</v>
      </c>
      <c r="AA461">
        <v>19781</v>
      </c>
      <c r="AB461">
        <v>1686</v>
      </c>
      <c r="AC461">
        <v>43.703553915373298</v>
      </c>
      <c r="AD461">
        <v>35.180223446741799</v>
      </c>
      <c r="AE461">
        <v>8.5233304686315208</v>
      </c>
      <c r="AF461">
        <v>69.587701400126605</v>
      </c>
      <c r="AG461">
        <v>1</v>
      </c>
      <c r="AH461">
        <v>37.016812760454101</v>
      </c>
      <c r="AI461">
        <v>11.7325029655991</v>
      </c>
      <c r="AJ461">
        <v>6.1647727272727302</v>
      </c>
      <c r="AK461">
        <v>3</v>
      </c>
      <c r="AL461" t="s">
        <v>41</v>
      </c>
    </row>
    <row r="462" spans="1:38" hidden="1" x14ac:dyDescent="0.25">
      <c r="A462" t="s">
        <v>967</v>
      </c>
      <c r="B462" t="s">
        <v>937</v>
      </c>
      <c r="C462" t="s">
        <v>968</v>
      </c>
      <c r="D462" t="s">
        <v>968</v>
      </c>
      <c r="E462">
        <v>377</v>
      </c>
      <c r="F462">
        <v>423</v>
      </c>
      <c r="G462">
        <v>458</v>
      </c>
      <c r="H462">
        <v>426</v>
      </c>
      <c r="I462">
        <v>366</v>
      </c>
      <c r="J462">
        <v>325</v>
      </c>
      <c r="K462">
        <v>312</v>
      </c>
      <c r="L462">
        <v>335</v>
      </c>
      <c r="M462">
        <v>300</v>
      </c>
      <c r="N462">
        <v>267</v>
      </c>
      <c r="O462">
        <v>238</v>
      </c>
      <c r="P462">
        <v>190</v>
      </c>
      <c r="Q462">
        <v>174</v>
      </c>
      <c r="R462">
        <v>152</v>
      </c>
      <c r="S462">
        <v>171</v>
      </c>
      <c r="T462">
        <v>137</v>
      </c>
      <c r="U462">
        <v>91</v>
      </c>
      <c r="V462">
        <v>77</v>
      </c>
      <c r="W462">
        <v>1258</v>
      </c>
      <c r="X462">
        <v>802</v>
      </c>
      <c r="Y462">
        <v>2759</v>
      </c>
      <c r="Z462">
        <v>1258</v>
      </c>
      <c r="AA462">
        <v>2933</v>
      </c>
      <c r="AB462">
        <v>628</v>
      </c>
      <c r="AC462">
        <v>64.302761677463394</v>
      </c>
      <c r="AD462">
        <v>42.891237640641002</v>
      </c>
      <c r="AE462">
        <v>21.411524036822399</v>
      </c>
      <c r="AF462">
        <v>60.8632496368541</v>
      </c>
      <c r="AG462">
        <v>1</v>
      </c>
      <c r="AH462">
        <v>63.751987281399003</v>
      </c>
      <c r="AI462">
        <v>4.6703821656051003</v>
      </c>
      <c r="AJ462">
        <v>27.906976744186</v>
      </c>
      <c r="AK462">
        <v>1</v>
      </c>
      <c r="AL462" t="s">
        <v>53</v>
      </c>
    </row>
    <row r="463" spans="1:38" hidden="1" x14ac:dyDescent="0.25">
      <c r="A463" t="s">
        <v>969</v>
      </c>
      <c r="B463" t="s">
        <v>937</v>
      </c>
      <c r="C463" t="s">
        <v>968</v>
      </c>
      <c r="D463" t="s">
        <v>970</v>
      </c>
      <c r="E463">
        <v>421</v>
      </c>
      <c r="F463">
        <v>696</v>
      </c>
      <c r="G463">
        <v>848</v>
      </c>
      <c r="H463">
        <v>839</v>
      </c>
      <c r="I463">
        <v>756</v>
      </c>
      <c r="J463">
        <v>710</v>
      </c>
      <c r="K463">
        <v>630</v>
      </c>
      <c r="L463">
        <v>611</v>
      </c>
      <c r="M463">
        <v>484</v>
      </c>
      <c r="N463">
        <v>408</v>
      </c>
      <c r="O463">
        <v>452</v>
      </c>
      <c r="P463">
        <v>338</v>
      </c>
      <c r="Q463">
        <v>344</v>
      </c>
      <c r="R463">
        <v>249</v>
      </c>
      <c r="S463">
        <v>176</v>
      </c>
      <c r="T463">
        <v>126</v>
      </c>
      <c r="U463">
        <v>100</v>
      </c>
      <c r="V463">
        <v>76</v>
      </c>
      <c r="W463">
        <v>1965</v>
      </c>
      <c r="X463">
        <v>1071</v>
      </c>
      <c r="Y463">
        <v>5228</v>
      </c>
      <c r="Z463">
        <v>1965</v>
      </c>
      <c r="AA463">
        <v>5572</v>
      </c>
      <c r="AB463">
        <v>727</v>
      </c>
      <c r="AC463">
        <v>48.3129935391242</v>
      </c>
      <c r="AD463">
        <v>35.265613783201701</v>
      </c>
      <c r="AE463">
        <v>13.047379755922501</v>
      </c>
      <c r="AF463">
        <v>67.424975798644695</v>
      </c>
      <c r="AG463">
        <v>1</v>
      </c>
      <c r="AH463">
        <v>54.503816793893101</v>
      </c>
      <c r="AI463">
        <v>7.66437414030261</v>
      </c>
      <c r="AJ463">
        <v>15.520282186948901</v>
      </c>
      <c r="AK463">
        <v>3</v>
      </c>
      <c r="AL463" t="s">
        <v>41</v>
      </c>
    </row>
    <row r="464" spans="1:38" hidden="1" x14ac:dyDescent="0.25">
      <c r="A464" t="s">
        <v>971</v>
      </c>
      <c r="B464" t="s">
        <v>937</v>
      </c>
      <c r="C464" t="s">
        <v>968</v>
      </c>
      <c r="D464" t="s">
        <v>972</v>
      </c>
      <c r="E464">
        <v>676</v>
      </c>
      <c r="F464">
        <v>687</v>
      </c>
      <c r="G464">
        <v>651</v>
      </c>
      <c r="H464">
        <v>719</v>
      </c>
      <c r="I464">
        <v>536</v>
      </c>
      <c r="J464">
        <v>524</v>
      </c>
      <c r="K464">
        <v>545</v>
      </c>
      <c r="L464">
        <v>577</v>
      </c>
      <c r="M464">
        <v>518</v>
      </c>
      <c r="N464">
        <v>385</v>
      </c>
      <c r="O464">
        <v>300</v>
      </c>
      <c r="P464">
        <v>253</v>
      </c>
      <c r="Q464">
        <v>217</v>
      </c>
      <c r="R464">
        <v>204</v>
      </c>
      <c r="S464">
        <v>167</v>
      </c>
      <c r="T464">
        <v>108</v>
      </c>
      <c r="U464">
        <v>78</v>
      </c>
      <c r="V464">
        <v>75</v>
      </c>
      <c r="W464">
        <v>2014</v>
      </c>
      <c r="X464">
        <v>849</v>
      </c>
      <c r="Y464">
        <v>4357</v>
      </c>
      <c r="Z464">
        <v>2014</v>
      </c>
      <c r="AA464">
        <v>4574</v>
      </c>
      <c r="AB464">
        <v>632</v>
      </c>
      <c r="AC464">
        <v>57.848710100568397</v>
      </c>
      <c r="AD464">
        <v>44.031482291211198</v>
      </c>
      <c r="AE464">
        <v>13.817227809357201</v>
      </c>
      <c r="AF464">
        <v>63.351800554016599</v>
      </c>
      <c r="AG464">
        <v>1</v>
      </c>
      <c r="AH464">
        <v>42.154915590864</v>
      </c>
      <c r="AI464">
        <v>7.2373417721519004</v>
      </c>
      <c r="AJ464">
        <v>19.870129870129901</v>
      </c>
      <c r="AK464">
        <v>1</v>
      </c>
      <c r="AL464" t="s">
        <v>53</v>
      </c>
    </row>
    <row r="465" spans="1:38" hidden="1" x14ac:dyDescent="0.25">
      <c r="A465" t="s">
        <v>973</v>
      </c>
      <c r="B465" t="s">
        <v>937</v>
      </c>
      <c r="C465" t="s">
        <v>968</v>
      </c>
      <c r="D465" t="s">
        <v>974</v>
      </c>
      <c r="E465">
        <v>193</v>
      </c>
      <c r="F465">
        <v>139</v>
      </c>
      <c r="G465">
        <v>133</v>
      </c>
      <c r="H465">
        <v>141</v>
      </c>
      <c r="I465">
        <v>126</v>
      </c>
      <c r="J465">
        <v>137</v>
      </c>
      <c r="K465">
        <v>121</v>
      </c>
      <c r="L465">
        <v>103</v>
      </c>
      <c r="M465">
        <v>79</v>
      </c>
      <c r="N465">
        <v>72</v>
      </c>
      <c r="O465">
        <v>79</v>
      </c>
      <c r="P465">
        <v>65</v>
      </c>
      <c r="Q465">
        <v>59</v>
      </c>
      <c r="R465">
        <v>46</v>
      </c>
      <c r="S465">
        <v>42</v>
      </c>
      <c r="T465">
        <v>26</v>
      </c>
      <c r="U465">
        <v>19</v>
      </c>
      <c r="V465">
        <v>15</v>
      </c>
      <c r="W465">
        <v>465</v>
      </c>
      <c r="X465">
        <v>207</v>
      </c>
      <c r="Y465">
        <v>923</v>
      </c>
      <c r="Z465">
        <v>465</v>
      </c>
      <c r="AA465">
        <v>982</v>
      </c>
      <c r="AB465">
        <v>148</v>
      </c>
      <c r="AC465">
        <v>62.423625254582497</v>
      </c>
      <c r="AD465">
        <v>47.3523421588595</v>
      </c>
      <c r="AE465">
        <v>15.071283095723</v>
      </c>
      <c r="AF465">
        <v>61.567398119122302</v>
      </c>
      <c r="AG465">
        <v>1</v>
      </c>
      <c r="AH465">
        <v>44.5161290322581</v>
      </c>
      <c r="AI465">
        <v>6.6351351351351404</v>
      </c>
      <c r="AJ465">
        <v>16.748768472906399</v>
      </c>
      <c r="AK465">
        <v>1</v>
      </c>
      <c r="AL465" t="s">
        <v>53</v>
      </c>
    </row>
    <row r="466" spans="1:38" hidden="1" x14ac:dyDescent="0.25">
      <c r="A466" t="s">
        <v>975</v>
      </c>
      <c r="B466" t="s">
        <v>937</v>
      </c>
      <c r="C466" t="s">
        <v>968</v>
      </c>
      <c r="D466" t="s">
        <v>976</v>
      </c>
      <c r="E466">
        <v>382</v>
      </c>
      <c r="F466">
        <v>375</v>
      </c>
      <c r="G466">
        <v>358</v>
      </c>
      <c r="H466">
        <v>393</v>
      </c>
      <c r="I466">
        <v>316</v>
      </c>
      <c r="J466">
        <v>300</v>
      </c>
      <c r="K466">
        <v>274</v>
      </c>
      <c r="L466">
        <v>233</v>
      </c>
      <c r="M466">
        <v>184</v>
      </c>
      <c r="N466">
        <v>182</v>
      </c>
      <c r="O466">
        <v>142</v>
      </c>
      <c r="P466">
        <v>148</v>
      </c>
      <c r="Q466">
        <v>126</v>
      </c>
      <c r="R466">
        <v>102</v>
      </c>
      <c r="S466">
        <v>79</v>
      </c>
      <c r="T466">
        <v>52</v>
      </c>
      <c r="U466">
        <v>42</v>
      </c>
      <c r="V466">
        <v>34</v>
      </c>
      <c r="W466">
        <v>1115</v>
      </c>
      <c r="X466">
        <v>435</v>
      </c>
      <c r="Y466">
        <v>2172</v>
      </c>
      <c r="Z466">
        <v>1115</v>
      </c>
      <c r="AA466">
        <v>2298</v>
      </c>
      <c r="AB466">
        <v>309</v>
      </c>
      <c r="AC466">
        <v>61.966927763272402</v>
      </c>
      <c r="AD466">
        <v>48.52045256745</v>
      </c>
      <c r="AE466">
        <v>13.446475195822501</v>
      </c>
      <c r="AF466">
        <v>61.7409994626545</v>
      </c>
      <c r="AG466">
        <v>1</v>
      </c>
      <c r="AH466">
        <v>39.013452914798201</v>
      </c>
      <c r="AI466">
        <v>7.4368932038834998</v>
      </c>
      <c r="AJ466">
        <v>18.269230769230798</v>
      </c>
      <c r="AK466">
        <v>1</v>
      </c>
      <c r="AL466" t="s">
        <v>53</v>
      </c>
    </row>
    <row r="467" spans="1:38" hidden="1" x14ac:dyDescent="0.25">
      <c r="A467" t="s">
        <v>977</v>
      </c>
      <c r="B467" t="s">
        <v>937</v>
      </c>
      <c r="C467" t="s">
        <v>968</v>
      </c>
      <c r="D467" t="s">
        <v>978</v>
      </c>
      <c r="E467">
        <v>221</v>
      </c>
      <c r="F467">
        <v>182</v>
      </c>
      <c r="G467">
        <v>167</v>
      </c>
      <c r="H467">
        <v>226</v>
      </c>
      <c r="I467">
        <v>217</v>
      </c>
      <c r="J467">
        <v>213</v>
      </c>
      <c r="K467">
        <v>178</v>
      </c>
      <c r="L467">
        <v>177</v>
      </c>
      <c r="M467">
        <v>146</v>
      </c>
      <c r="N467">
        <v>126</v>
      </c>
      <c r="O467">
        <v>135</v>
      </c>
      <c r="P467">
        <v>102</v>
      </c>
      <c r="Q467">
        <v>115</v>
      </c>
      <c r="R467">
        <v>81</v>
      </c>
      <c r="S467">
        <v>75</v>
      </c>
      <c r="T467">
        <v>55</v>
      </c>
      <c r="U467">
        <v>44</v>
      </c>
      <c r="V467">
        <v>36</v>
      </c>
      <c r="W467">
        <v>570</v>
      </c>
      <c r="X467">
        <v>406</v>
      </c>
      <c r="Y467">
        <v>1520</v>
      </c>
      <c r="Z467">
        <v>570</v>
      </c>
      <c r="AA467">
        <v>1635</v>
      </c>
      <c r="AB467">
        <v>291</v>
      </c>
      <c r="AC467">
        <v>52.660550458715598</v>
      </c>
      <c r="AD467">
        <v>34.862385321100902</v>
      </c>
      <c r="AE467">
        <v>17.798165137614699</v>
      </c>
      <c r="AF467">
        <v>65.504807692307693</v>
      </c>
      <c r="AG467">
        <v>1</v>
      </c>
      <c r="AH467">
        <v>71.228070175438603</v>
      </c>
      <c r="AI467">
        <v>5.6185567010309301</v>
      </c>
      <c r="AJ467">
        <v>22.727272727272702</v>
      </c>
      <c r="AK467">
        <v>3</v>
      </c>
      <c r="AL467" t="s">
        <v>41</v>
      </c>
    </row>
    <row r="468" spans="1:38" hidden="1" x14ac:dyDescent="0.25">
      <c r="A468" t="s">
        <v>979</v>
      </c>
      <c r="B468" t="s">
        <v>937</v>
      </c>
      <c r="C468" t="s">
        <v>980</v>
      </c>
      <c r="D468" t="s">
        <v>981</v>
      </c>
      <c r="E468">
        <v>252</v>
      </c>
      <c r="F468">
        <v>230</v>
      </c>
      <c r="G468">
        <v>259</v>
      </c>
      <c r="H468">
        <v>285</v>
      </c>
      <c r="I468">
        <v>229</v>
      </c>
      <c r="J468">
        <v>203</v>
      </c>
      <c r="K468">
        <v>236</v>
      </c>
      <c r="L468">
        <v>207</v>
      </c>
      <c r="M468">
        <v>212</v>
      </c>
      <c r="N468">
        <v>171</v>
      </c>
      <c r="O468">
        <v>185</v>
      </c>
      <c r="P468">
        <v>139</v>
      </c>
      <c r="Q468">
        <v>147</v>
      </c>
      <c r="R468">
        <v>115</v>
      </c>
      <c r="S468">
        <v>81</v>
      </c>
      <c r="T468">
        <v>47</v>
      </c>
      <c r="U468">
        <v>45</v>
      </c>
      <c r="V468">
        <v>36</v>
      </c>
      <c r="W468">
        <v>741</v>
      </c>
      <c r="X468">
        <v>471</v>
      </c>
      <c r="Y468">
        <v>1867</v>
      </c>
      <c r="Z468">
        <v>741</v>
      </c>
      <c r="AA468">
        <v>2014</v>
      </c>
      <c r="AB468">
        <v>324</v>
      </c>
      <c r="AC468">
        <v>52.8798411122145</v>
      </c>
      <c r="AD468">
        <v>36.792452830188701</v>
      </c>
      <c r="AE468">
        <v>16.087388282025799</v>
      </c>
      <c r="AF468">
        <v>65.4108476778175</v>
      </c>
      <c r="AG468">
        <v>1</v>
      </c>
      <c r="AH468">
        <v>63.5627530364373</v>
      </c>
      <c r="AI468">
        <v>6.2160493827160499</v>
      </c>
      <c r="AJ468">
        <v>17.197452229299401</v>
      </c>
      <c r="AK468">
        <v>3</v>
      </c>
      <c r="AL468" t="s">
        <v>41</v>
      </c>
    </row>
    <row r="469" spans="1:38" hidden="1" x14ac:dyDescent="0.25">
      <c r="A469" t="s">
        <v>982</v>
      </c>
      <c r="B469" t="s">
        <v>937</v>
      </c>
      <c r="C469" t="s">
        <v>980</v>
      </c>
      <c r="D469" t="s">
        <v>983</v>
      </c>
      <c r="E469">
        <v>95</v>
      </c>
      <c r="F469">
        <v>92</v>
      </c>
      <c r="G469">
        <v>126</v>
      </c>
      <c r="H469">
        <v>121</v>
      </c>
      <c r="I469">
        <v>108</v>
      </c>
      <c r="J469">
        <v>113</v>
      </c>
      <c r="K469">
        <v>119</v>
      </c>
      <c r="L469">
        <v>114</v>
      </c>
      <c r="M469">
        <v>85</v>
      </c>
      <c r="N469">
        <v>88</v>
      </c>
      <c r="O469">
        <v>84</v>
      </c>
      <c r="P469">
        <v>76</v>
      </c>
      <c r="Q469">
        <v>62</v>
      </c>
      <c r="R469">
        <v>58</v>
      </c>
      <c r="S469">
        <v>43</v>
      </c>
      <c r="T469">
        <v>31</v>
      </c>
      <c r="U469">
        <v>22</v>
      </c>
      <c r="V469">
        <v>18</v>
      </c>
      <c r="W469">
        <v>313</v>
      </c>
      <c r="X469">
        <v>234</v>
      </c>
      <c r="Y469">
        <v>908</v>
      </c>
      <c r="Z469">
        <v>313</v>
      </c>
      <c r="AA469">
        <v>970</v>
      </c>
      <c r="AB469">
        <v>172</v>
      </c>
      <c r="AC469">
        <v>50</v>
      </c>
      <c r="AD469">
        <v>32.268041237113401</v>
      </c>
      <c r="AE469">
        <v>17.731958762886599</v>
      </c>
      <c r="AF469">
        <v>66.6666666666667</v>
      </c>
      <c r="AG469">
        <v>1</v>
      </c>
      <c r="AH469">
        <v>74.760383386581495</v>
      </c>
      <c r="AI469">
        <v>5.6395348837209296</v>
      </c>
      <c r="AJ469">
        <v>18.018018018018001</v>
      </c>
      <c r="AK469">
        <v>3</v>
      </c>
      <c r="AL469" t="s">
        <v>41</v>
      </c>
    </row>
    <row r="470" spans="1:38" hidden="1" x14ac:dyDescent="0.25">
      <c r="A470" t="s">
        <v>984</v>
      </c>
      <c r="B470" t="s">
        <v>937</v>
      </c>
      <c r="C470" t="s">
        <v>980</v>
      </c>
      <c r="D470" t="s">
        <v>985</v>
      </c>
      <c r="E470">
        <v>61</v>
      </c>
      <c r="F470">
        <v>72</v>
      </c>
      <c r="G470">
        <v>91</v>
      </c>
      <c r="H470">
        <v>113</v>
      </c>
      <c r="I470">
        <v>75</v>
      </c>
      <c r="J470">
        <v>89</v>
      </c>
      <c r="K470">
        <v>87</v>
      </c>
      <c r="L470">
        <v>96</v>
      </c>
      <c r="M470">
        <v>60</v>
      </c>
      <c r="N470">
        <v>64</v>
      </c>
      <c r="O470">
        <v>50</v>
      </c>
      <c r="P470">
        <v>58</v>
      </c>
      <c r="Q470">
        <v>62</v>
      </c>
      <c r="R470">
        <v>57</v>
      </c>
      <c r="S470">
        <v>28</v>
      </c>
      <c r="T470">
        <v>33</v>
      </c>
      <c r="U470">
        <v>14</v>
      </c>
      <c r="V470">
        <v>15</v>
      </c>
      <c r="W470">
        <v>224</v>
      </c>
      <c r="X470">
        <v>209</v>
      </c>
      <c r="Y470">
        <v>692</v>
      </c>
      <c r="Z470">
        <v>224</v>
      </c>
      <c r="AA470">
        <v>754</v>
      </c>
      <c r="AB470">
        <v>147</v>
      </c>
      <c r="AC470">
        <v>49.2042440318302</v>
      </c>
      <c r="AD470">
        <v>29.708222811671099</v>
      </c>
      <c r="AE470">
        <v>19.4960212201592</v>
      </c>
      <c r="AF470">
        <v>67.022222222222197</v>
      </c>
      <c r="AG470">
        <v>1</v>
      </c>
      <c r="AH470">
        <v>93.303571428571402</v>
      </c>
      <c r="AI470">
        <v>5.1292517006802703</v>
      </c>
      <c r="AJ470">
        <v>17.0588235294118</v>
      </c>
      <c r="AK470">
        <v>5</v>
      </c>
      <c r="AL470" t="s">
        <v>44</v>
      </c>
    </row>
    <row r="471" spans="1:38" hidden="1" x14ac:dyDescent="0.25">
      <c r="A471" t="s">
        <v>986</v>
      </c>
      <c r="B471" t="s">
        <v>937</v>
      </c>
      <c r="C471" t="s">
        <v>980</v>
      </c>
      <c r="D471" t="s">
        <v>987</v>
      </c>
      <c r="E471">
        <v>128</v>
      </c>
      <c r="F471">
        <v>140</v>
      </c>
      <c r="G471">
        <v>181</v>
      </c>
      <c r="H471">
        <v>180</v>
      </c>
      <c r="I471">
        <v>157</v>
      </c>
      <c r="J471">
        <v>130</v>
      </c>
      <c r="K471">
        <v>122</v>
      </c>
      <c r="L471">
        <v>142</v>
      </c>
      <c r="M471">
        <v>90</v>
      </c>
      <c r="N471">
        <v>89</v>
      </c>
      <c r="O471">
        <v>84</v>
      </c>
      <c r="P471">
        <v>79</v>
      </c>
      <c r="Q471">
        <v>61</v>
      </c>
      <c r="R471">
        <v>59</v>
      </c>
      <c r="S471">
        <v>38</v>
      </c>
      <c r="T471">
        <v>24</v>
      </c>
      <c r="U471">
        <v>19</v>
      </c>
      <c r="V471">
        <v>14</v>
      </c>
      <c r="W471">
        <v>449</v>
      </c>
      <c r="X471">
        <v>215</v>
      </c>
      <c r="Y471">
        <v>1073</v>
      </c>
      <c r="Z471">
        <v>449</v>
      </c>
      <c r="AA471">
        <v>1134</v>
      </c>
      <c r="AB471">
        <v>154</v>
      </c>
      <c r="AC471">
        <v>53.174603174603199</v>
      </c>
      <c r="AD471">
        <v>39.594356261022902</v>
      </c>
      <c r="AE471">
        <v>13.580246913580201</v>
      </c>
      <c r="AF471">
        <v>65.284974093264296</v>
      </c>
      <c r="AG471">
        <v>1</v>
      </c>
      <c r="AH471">
        <v>47.884187082405298</v>
      </c>
      <c r="AI471">
        <v>7.3636363636363598</v>
      </c>
      <c r="AJ471">
        <v>14.7321428571429</v>
      </c>
      <c r="AK471">
        <v>3</v>
      </c>
      <c r="AL471" t="s">
        <v>41</v>
      </c>
    </row>
    <row r="472" spans="1:38" hidden="1" x14ac:dyDescent="0.25">
      <c r="A472" t="s">
        <v>988</v>
      </c>
      <c r="B472" t="s">
        <v>937</v>
      </c>
      <c r="C472" t="s">
        <v>989</v>
      </c>
      <c r="D472" t="s">
        <v>989</v>
      </c>
      <c r="E472">
        <v>3482</v>
      </c>
      <c r="F472">
        <v>4142</v>
      </c>
      <c r="G472">
        <v>4219</v>
      </c>
      <c r="H472">
        <v>4386</v>
      </c>
      <c r="I472">
        <v>3861</v>
      </c>
      <c r="J472">
        <v>3595</v>
      </c>
      <c r="K472">
        <v>3332</v>
      </c>
      <c r="L472">
        <v>3059</v>
      </c>
      <c r="M472">
        <v>2431</v>
      </c>
      <c r="N472">
        <v>1783</v>
      </c>
      <c r="O472">
        <v>1428</v>
      </c>
      <c r="P472">
        <v>1322</v>
      </c>
      <c r="Q472">
        <v>1135</v>
      </c>
      <c r="R472">
        <v>901</v>
      </c>
      <c r="S472">
        <v>618</v>
      </c>
      <c r="T472">
        <v>376</v>
      </c>
      <c r="U472">
        <v>269</v>
      </c>
      <c r="V472">
        <v>196</v>
      </c>
      <c r="W472">
        <v>11843</v>
      </c>
      <c r="X472">
        <v>3495</v>
      </c>
      <c r="Y472">
        <v>25197</v>
      </c>
      <c r="Z472">
        <v>11843</v>
      </c>
      <c r="AA472">
        <v>26332</v>
      </c>
      <c r="AB472">
        <v>2360</v>
      </c>
      <c r="AC472">
        <v>53.938174084763801</v>
      </c>
      <c r="AD472">
        <v>44.975694971897298</v>
      </c>
      <c r="AE472">
        <v>8.96247911286647</v>
      </c>
      <c r="AF472">
        <v>64.961144689774301</v>
      </c>
      <c r="AG472">
        <v>1</v>
      </c>
      <c r="AH472">
        <v>29.511103605505401</v>
      </c>
      <c r="AI472">
        <v>11.157627118644101</v>
      </c>
      <c r="AJ472">
        <v>11.969111969111999</v>
      </c>
      <c r="AK472">
        <v>3</v>
      </c>
      <c r="AL472" t="s">
        <v>41</v>
      </c>
    </row>
    <row r="473" spans="1:38" hidden="1" x14ac:dyDescent="0.25">
      <c r="A473" t="s">
        <v>990</v>
      </c>
      <c r="B473" t="s">
        <v>937</v>
      </c>
      <c r="C473" t="s">
        <v>989</v>
      </c>
      <c r="D473" t="s">
        <v>991</v>
      </c>
      <c r="E473">
        <v>123</v>
      </c>
      <c r="F473">
        <v>124</v>
      </c>
      <c r="G473">
        <v>111</v>
      </c>
      <c r="H473">
        <v>124</v>
      </c>
      <c r="I473">
        <v>112</v>
      </c>
      <c r="J473">
        <v>117</v>
      </c>
      <c r="K473">
        <v>76</v>
      </c>
      <c r="L473">
        <v>72</v>
      </c>
      <c r="M473">
        <v>56</v>
      </c>
      <c r="N473">
        <v>68</v>
      </c>
      <c r="O473">
        <v>47</v>
      </c>
      <c r="P473">
        <v>48</v>
      </c>
      <c r="Q473">
        <v>37</v>
      </c>
      <c r="R473">
        <v>37</v>
      </c>
      <c r="S473">
        <v>35</v>
      </c>
      <c r="T473">
        <v>15</v>
      </c>
      <c r="U473">
        <v>13</v>
      </c>
      <c r="V473">
        <v>9</v>
      </c>
      <c r="W473">
        <v>358</v>
      </c>
      <c r="X473">
        <v>146</v>
      </c>
      <c r="Y473">
        <v>720</v>
      </c>
      <c r="Z473">
        <v>358</v>
      </c>
      <c r="AA473">
        <v>757</v>
      </c>
      <c r="AB473">
        <v>109</v>
      </c>
      <c r="AC473">
        <v>61.690885072655199</v>
      </c>
      <c r="AD473">
        <v>47.2919418758256</v>
      </c>
      <c r="AE473">
        <v>14.398943196829601</v>
      </c>
      <c r="AF473">
        <v>61.846405228758201</v>
      </c>
      <c r="AG473">
        <v>1</v>
      </c>
      <c r="AH473">
        <v>40.782122905027897</v>
      </c>
      <c r="AI473">
        <v>6.9449541284403704</v>
      </c>
      <c r="AJ473">
        <v>16.6666666666667</v>
      </c>
      <c r="AK473">
        <v>1</v>
      </c>
      <c r="AL473" t="s">
        <v>53</v>
      </c>
    </row>
    <row r="474" spans="1:38" hidden="1" x14ac:dyDescent="0.25">
      <c r="A474" t="s">
        <v>992</v>
      </c>
      <c r="B474" t="s">
        <v>937</v>
      </c>
      <c r="C474" t="s">
        <v>989</v>
      </c>
      <c r="D474" t="s">
        <v>993</v>
      </c>
      <c r="E474">
        <v>271</v>
      </c>
      <c r="F474">
        <v>249</v>
      </c>
      <c r="G474">
        <v>257</v>
      </c>
      <c r="H474">
        <v>341</v>
      </c>
      <c r="I474">
        <v>307</v>
      </c>
      <c r="J474">
        <v>303</v>
      </c>
      <c r="K474">
        <v>259</v>
      </c>
      <c r="L474">
        <v>239</v>
      </c>
      <c r="M474">
        <v>207</v>
      </c>
      <c r="N474">
        <v>179</v>
      </c>
      <c r="O474">
        <v>178</v>
      </c>
      <c r="P474">
        <v>139</v>
      </c>
      <c r="Q474">
        <v>148</v>
      </c>
      <c r="R474">
        <v>128</v>
      </c>
      <c r="S474">
        <v>87</v>
      </c>
      <c r="T474">
        <v>57</v>
      </c>
      <c r="U474">
        <v>49</v>
      </c>
      <c r="V474">
        <v>33</v>
      </c>
      <c r="W474">
        <v>777</v>
      </c>
      <c r="X474">
        <v>502</v>
      </c>
      <c r="Y474">
        <v>2152</v>
      </c>
      <c r="Z474">
        <v>777</v>
      </c>
      <c r="AA474">
        <v>2300</v>
      </c>
      <c r="AB474">
        <v>354</v>
      </c>
      <c r="AC474">
        <v>49.173913043478301</v>
      </c>
      <c r="AD474">
        <v>33.7826086956522</v>
      </c>
      <c r="AE474">
        <v>15.3913043478261</v>
      </c>
      <c r="AF474">
        <v>67.0358496065287</v>
      </c>
      <c r="AG474">
        <v>1</v>
      </c>
      <c r="AH474">
        <v>64.607464607464607</v>
      </c>
      <c r="AI474">
        <v>6.4971751412429404</v>
      </c>
      <c r="AJ474">
        <v>17.634408602150501</v>
      </c>
      <c r="AK474">
        <v>3</v>
      </c>
      <c r="AL474" t="s">
        <v>41</v>
      </c>
    </row>
    <row r="475" spans="1:38" hidden="1" x14ac:dyDescent="0.25">
      <c r="A475" t="s">
        <v>994</v>
      </c>
      <c r="B475" t="s">
        <v>937</v>
      </c>
      <c r="C475" t="s">
        <v>989</v>
      </c>
      <c r="D475" t="s">
        <v>995</v>
      </c>
      <c r="E475">
        <v>237</v>
      </c>
      <c r="F475">
        <v>190</v>
      </c>
      <c r="G475">
        <v>153</v>
      </c>
      <c r="H475">
        <v>238</v>
      </c>
      <c r="I475">
        <v>206</v>
      </c>
      <c r="J475">
        <v>218</v>
      </c>
      <c r="K475">
        <v>233</v>
      </c>
      <c r="L475">
        <v>226</v>
      </c>
      <c r="M475">
        <v>208</v>
      </c>
      <c r="N475">
        <v>146</v>
      </c>
      <c r="O475">
        <v>110</v>
      </c>
      <c r="P475">
        <v>90</v>
      </c>
      <c r="Q475">
        <v>103</v>
      </c>
      <c r="R475">
        <v>76</v>
      </c>
      <c r="S475">
        <v>57</v>
      </c>
      <c r="T475">
        <v>39</v>
      </c>
      <c r="U475">
        <v>27</v>
      </c>
      <c r="V475">
        <v>24</v>
      </c>
      <c r="W475">
        <v>580</v>
      </c>
      <c r="X475">
        <v>326</v>
      </c>
      <c r="Y475">
        <v>1675</v>
      </c>
      <c r="Z475">
        <v>580</v>
      </c>
      <c r="AA475">
        <v>1778</v>
      </c>
      <c r="AB475">
        <v>223</v>
      </c>
      <c r="AC475">
        <v>45.163104611923501</v>
      </c>
      <c r="AD475">
        <v>32.620922384701899</v>
      </c>
      <c r="AE475">
        <v>12.5421822272216</v>
      </c>
      <c r="AF475">
        <v>68.888027896164303</v>
      </c>
      <c r="AG475">
        <v>1</v>
      </c>
      <c r="AH475">
        <v>56.2068965517241</v>
      </c>
      <c r="AI475">
        <v>7.9730941704035896</v>
      </c>
      <c r="AJ475">
        <v>16.8316831683168</v>
      </c>
      <c r="AK475">
        <v>5</v>
      </c>
      <c r="AL475" t="s">
        <v>44</v>
      </c>
    </row>
    <row r="476" spans="1:38" hidden="1" x14ac:dyDescent="0.25">
      <c r="A476" t="s">
        <v>996</v>
      </c>
      <c r="B476" t="s">
        <v>937</v>
      </c>
      <c r="C476" t="s">
        <v>989</v>
      </c>
      <c r="D476" t="s">
        <v>997</v>
      </c>
      <c r="E476">
        <v>643</v>
      </c>
      <c r="F476">
        <v>410</v>
      </c>
      <c r="G476">
        <v>478</v>
      </c>
      <c r="H476">
        <v>539</v>
      </c>
      <c r="I476">
        <v>458</v>
      </c>
      <c r="J476">
        <v>482</v>
      </c>
      <c r="K476">
        <v>519</v>
      </c>
      <c r="L476">
        <v>486</v>
      </c>
      <c r="M476">
        <v>388</v>
      </c>
      <c r="N476">
        <v>275</v>
      </c>
      <c r="O476">
        <v>224</v>
      </c>
      <c r="P476">
        <v>213</v>
      </c>
      <c r="Q476">
        <v>198</v>
      </c>
      <c r="R476">
        <v>157</v>
      </c>
      <c r="S476">
        <v>134</v>
      </c>
      <c r="T476">
        <v>91</v>
      </c>
      <c r="U476">
        <v>58</v>
      </c>
      <c r="V476">
        <v>47</v>
      </c>
      <c r="W476">
        <v>1531</v>
      </c>
      <c r="X476">
        <v>685</v>
      </c>
      <c r="Y476">
        <v>3584</v>
      </c>
      <c r="Z476">
        <v>1531</v>
      </c>
      <c r="AA476">
        <v>3782</v>
      </c>
      <c r="AB476">
        <v>487</v>
      </c>
      <c r="AC476">
        <v>53.358011634056098</v>
      </c>
      <c r="AD476">
        <v>40.481226864093102</v>
      </c>
      <c r="AE476">
        <v>12.876784769963001</v>
      </c>
      <c r="AF476">
        <v>65.2068965517241</v>
      </c>
      <c r="AG476">
        <v>1</v>
      </c>
      <c r="AH476">
        <v>44.7419986936643</v>
      </c>
      <c r="AI476">
        <v>7.7659137577002104</v>
      </c>
      <c r="AJ476">
        <v>16.535433070866102</v>
      </c>
      <c r="AK476">
        <v>3</v>
      </c>
      <c r="AL476" t="s">
        <v>41</v>
      </c>
    </row>
    <row r="477" spans="1:38" hidden="1" x14ac:dyDescent="0.25">
      <c r="A477" t="s">
        <v>998</v>
      </c>
      <c r="B477" t="s">
        <v>937</v>
      </c>
      <c r="C477" t="s">
        <v>989</v>
      </c>
      <c r="D477" t="s">
        <v>999</v>
      </c>
      <c r="E477">
        <v>312</v>
      </c>
      <c r="F477">
        <v>310</v>
      </c>
      <c r="G477">
        <v>346</v>
      </c>
      <c r="H477">
        <v>431</v>
      </c>
      <c r="I477">
        <v>305</v>
      </c>
      <c r="J477">
        <v>243</v>
      </c>
      <c r="K477">
        <v>223</v>
      </c>
      <c r="L477">
        <v>182</v>
      </c>
      <c r="M477">
        <v>180</v>
      </c>
      <c r="N477">
        <v>156</v>
      </c>
      <c r="O477">
        <v>119</v>
      </c>
      <c r="P477">
        <v>124</v>
      </c>
      <c r="Q477">
        <v>100</v>
      </c>
      <c r="R477">
        <v>71</v>
      </c>
      <c r="S477">
        <v>66</v>
      </c>
      <c r="T477">
        <v>38</v>
      </c>
      <c r="U477">
        <v>30</v>
      </c>
      <c r="V477">
        <v>12</v>
      </c>
      <c r="W477">
        <v>968</v>
      </c>
      <c r="X477">
        <v>317</v>
      </c>
      <c r="Y477">
        <v>1963</v>
      </c>
      <c r="Z477">
        <v>968</v>
      </c>
      <c r="AA477">
        <v>2063</v>
      </c>
      <c r="AB477">
        <v>217</v>
      </c>
      <c r="AC477">
        <v>57.4406204556471</v>
      </c>
      <c r="AD477">
        <v>46.921958313136201</v>
      </c>
      <c r="AE477">
        <v>10.5186621425109</v>
      </c>
      <c r="AF477">
        <v>63.516009852216698</v>
      </c>
      <c r="AG477">
        <v>1</v>
      </c>
      <c r="AH477">
        <v>32.747933884297503</v>
      </c>
      <c r="AI477">
        <v>9.5069124423963096</v>
      </c>
      <c r="AJ477">
        <v>12.244897959183699</v>
      </c>
      <c r="AK477">
        <v>1</v>
      </c>
      <c r="AL477" t="s">
        <v>53</v>
      </c>
    </row>
    <row r="478" spans="1:38" hidden="1" x14ac:dyDescent="0.25">
      <c r="A478" t="s">
        <v>1000</v>
      </c>
      <c r="B478" t="s">
        <v>937</v>
      </c>
      <c r="C478" t="s">
        <v>989</v>
      </c>
      <c r="D478" t="s">
        <v>1001</v>
      </c>
      <c r="E478">
        <v>1190</v>
      </c>
      <c r="F478">
        <v>1104</v>
      </c>
      <c r="G478">
        <v>1038</v>
      </c>
      <c r="H478">
        <v>1007</v>
      </c>
      <c r="I478">
        <v>715</v>
      </c>
      <c r="J478">
        <v>707</v>
      </c>
      <c r="K478">
        <v>801</v>
      </c>
      <c r="L478">
        <v>774</v>
      </c>
      <c r="M478">
        <v>642</v>
      </c>
      <c r="N478">
        <v>547</v>
      </c>
      <c r="O478">
        <v>406</v>
      </c>
      <c r="P478">
        <v>380</v>
      </c>
      <c r="Q478">
        <v>343</v>
      </c>
      <c r="R478">
        <v>231</v>
      </c>
      <c r="S478">
        <v>141</v>
      </c>
      <c r="T478">
        <v>77</v>
      </c>
      <c r="U478">
        <v>33</v>
      </c>
      <c r="V478">
        <v>22</v>
      </c>
      <c r="W478">
        <v>3332</v>
      </c>
      <c r="X478">
        <v>847</v>
      </c>
      <c r="Y478">
        <v>5979</v>
      </c>
      <c r="Z478">
        <v>3332</v>
      </c>
      <c r="AA478">
        <v>6322</v>
      </c>
      <c r="AB478">
        <v>504</v>
      </c>
      <c r="AC478">
        <v>60.677000949066802</v>
      </c>
      <c r="AD478">
        <v>52.704840240430201</v>
      </c>
      <c r="AE478">
        <v>7.9721607086365101</v>
      </c>
      <c r="AF478">
        <v>62.236660759992098</v>
      </c>
      <c r="AG478">
        <v>1</v>
      </c>
      <c r="AH478">
        <v>25.4201680672269</v>
      </c>
      <c r="AI478">
        <v>12.5436507936508</v>
      </c>
      <c r="AJ478">
        <v>4.8715677590788298</v>
      </c>
      <c r="AK478">
        <v>1</v>
      </c>
      <c r="AL478" t="s">
        <v>53</v>
      </c>
    </row>
    <row r="479" spans="1:38" hidden="1" x14ac:dyDescent="0.25">
      <c r="A479" t="s">
        <v>1002</v>
      </c>
      <c r="B479" t="s">
        <v>937</v>
      </c>
      <c r="C479" t="s">
        <v>989</v>
      </c>
      <c r="D479" t="s">
        <v>1003</v>
      </c>
      <c r="E479">
        <v>1056</v>
      </c>
      <c r="F479">
        <v>1136</v>
      </c>
      <c r="G479">
        <v>1258</v>
      </c>
      <c r="H479">
        <v>1140</v>
      </c>
      <c r="I479">
        <v>776</v>
      </c>
      <c r="J479">
        <v>833</v>
      </c>
      <c r="K479">
        <v>963</v>
      </c>
      <c r="L479">
        <v>965</v>
      </c>
      <c r="M479">
        <v>668</v>
      </c>
      <c r="N479">
        <v>505</v>
      </c>
      <c r="O479">
        <v>370</v>
      </c>
      <c r="P479">
        <v>375</v>
      </c>
      <c r="Q479">
        <v>321</v>
      </c>
      <c r="R479">
        <v>186</v>
      </c>
      <c r="S479">
        <v>109</v>
      </c>
      <c r="T479">
        <v>48</v>
      </c>
      <c r="U479">
        <v>29</v>
      </c>
      <c r="V479">
        <v>22</v>
      </c>
      <c r="W479">
        <v>3450</v>
      </c>
      <c r="X479">
        <v>715</v>
      </c>
      <c r="Y479">
        <v>6595</v>
      </c>
      <c r="Z479">
        <v>3450</v>
      </c>
      <c r="AA479">
        <v>6916</v>
      </c>
      <c r="AB479">
        <v>394</v>
      </c>
      <c r="AC479">
        <v>55.581260844418701</v>
      </c>
      <c r="AD479">
        <v>49.884326200115702</v>
      </c>
      <c r="AE479">
        <v>5.6969346443030604</v>
      </c>
      <c r="AF479">
        <v>64.275092936803006</v>
      </c>
      <c r="AG479">
        <v>1</v>
      </c>
      <c r="AH479">
        <v>20.7246376811594</v>
      </c>
      <c r="AI479">
        <v>17.553299492385801</v>
      </c>
      <c r="AJ479">
        <v>4.7842401500938099</v>
      </c>
      <c r="AK479">
        <v>1</v>
      </c>
      <c r="AL479" t="s">
        <v>53</v>
      </c>
    </row>
    <row r="480" spans="1:38" hidden="1" x14ac:dyDescent="0.25">
      <c r="A480" t="s">
        <v>1004</v>
      </c>
      <c r="B480" t="s">
        <v>937</v>
      </c>
      <c r="C480" t="s">
        <v>989</v>
      </c>
      <c r="D480" t="s">
        <v>1005</v>
      </c>
      <c r="E480">
        <v>492</v>
      </c>
      <c r="F480">
        <v>406</v>
      </c>
      <c r="G480">
        <v>219</v>
      </c>
      <c r="H480">
        <v>237</v>
      </c>
      <c r="I480">
        <v>279</v>
      </c>
      <c r="J480">
        <v>400</v>
      </c>
      <c r="K480">
        <v>588</v>
      </c>
      <c r="L480">
        <v>556</v>
      </c>
      <c r="M480">
        <v>395</v>
      </c>
      <c r="N480">
        <v>270</v>
      </c>
      <c r="O480">
        <v>189</v>
      </c>
      <c r="P480">
        <v>224</v>
      </c>
      <c r="Q480">
        <v>144</v>
      </c>
      <c r="R480">
        <v>91</v>
      </c>
      <c r="S480">
        <v>33</v>
      </c>
      <c r="T480">
        <v>21</v>
      </c>
      <c r="U480">
        <v>7</v>
      </c>
      <c r="V480">
        <v>3</v>
      </c>
      <c r="W480">
        <v>1117</v>
      </c>
      <c r="X480">
        <v>299</v>
      </c>
      <c r="Y480">
        <v>3138</v>
      </c>
      <c r="Z480">
        <v>1117</v>
      </c>
      <c r="AA480">
        <v>3282</v>
      </c>
      <c r="AB480">
        <v>155</v>
      </c>
      <c r="AC480">
        <v>38.7568555758684</v>
      </c>
      <c r="AD480">
        <v>34.034125533211501</v>
      </c>
      <c r="AE480">
        <v>4.7227300426569201</v>
      </c>
      <c r="AF480">
        <v>72.068511198945998</v>
      </c>
      <c r="AG480">
        <v>1</v>
      </c>
      <c r="AH480">
        <v>26.768128916741301</v>
      </c>
      <c r="AI480">
        <v>21.174193548387102</v>
      </c>
      <c r="AJ480">
        <v>1.7953321364452399</v>
      </c>
      <c r="AK480">
        <v>5</v>
      </c>
      <c r="AL480" t="s">
        <v>44</v>
      </c>
    </row>
    <row r="481" spans="1:38" hidden="1" x14ac:dyDescent="0.25">
      <c r="A481" t="s">
        <v>1006</v>
      </c>
      <c r="B481" t="s">
        <v>937</v>
      </c>
      <c r="C481" t="s">
        <v>989</v>
      </c>
      <c r="D481" t="s">
        <v>1007</v>
      </c>
      <c r="E481">
        <v>391</v>
      </c>
      <c r="F481">
        <v>306</v>
      </c>
      <c r="G481">
        <v>276</v>
      </c>
      <c r="H481">
        <v>322</v>
      </c>
      <c r="I481">
        <v>199</v>
      </c>
      <c r="J481">
        <v>211</v>
      </c>
      <c r="K481">
        <v>206</v>
      </c>
      <c r="L481">
        <v>193</v>
      </c>
      <c r="M481">
        <v>196</v>
      </c>
      <c r="N481">
        <v>148</v>
      </c>
      <c r="O481">
        <v>126</v>
      </c>
      <c r="P481">
        <v>125</v>
      </c>
      <c r="Q481">
        <v>127</v>
      </c>
      <c r="R481">
        <v>85</v>
      </c>
      <c r="S481">
        <v>62</v>
      </c>
      <c r="T481">
        <v>37</v>
      </c>
      <c r="U481">
        <v>10</v>
      </c>
      <c r="V481">
        <v>9</v>
      </c>
      <c r="W481">
        <v>973</v>
      </c>
      <c r="X481">
        <v>330</v>
      </c>
      <c r="Y481">
        <v>1726</v>
      </c>
      <c r="Z481">
        <v>973</v>
      </c>
      <c r="AA481">
        <v>1853</v>
      </c>
      <c r="AB481">
        <v>203</v>
      </c>
      <c r="AC481">
        <v>63.464651915812198</v>
      </c>
      <c r="AD481">
        <v>52.509444144630301</v>
      </c>
      <c r="AE481">
        <v>10.9552077711819</v>
      </c>
      <c r="AF481">
        <v>61.175305381313997</v>
      </c>
      <c r="AG481">
        <v>1</v>
      </c>
      <c r="AH481">
        <v>33.915724563206602</v>
      </c>
      <c r="AI481">
        <v>9.1280788177339893</v>
      </c>
      <c r="AJ481">
        <v>5.0264550264550296</v>
      </c>
      <c r="AK481">
        <v>1</v>
      </c>
      <c r="AL481" t="s">
        <v>53</v>
      </c>
    </row>
    <row r="482" spans="1:38" hidden="1" x14ac:dyDescent="0.25">
      <c r="A482" t="s">
        <v>1008</v>
      </c>
      <c r="B482" t="s">
        <v>937</v>
      </c>
      <c r="C482" t="s">
        <v>989</v>
      </c>
      <c r="D482" t="s">
        <v>1009</v>
      </c>
      <c r="E482">
        <v>285</v>
      </c>
      <c r="F482">
        <v>274</v>
      </c>
      <c r="G482">
        <v>289</v>
      </c>
      <c r="H482">
        <v>279</v>
      </c>
      <c r="I482">
        <v>187</v>
      </c>
      <c r="J482">
        <v>114</v>
      </c>
      <c r="K482">
        <v>108</v>
      </c>
      <c r="L482">
        <v>133</v>
      </c>
      <c r="M482">
        <v>93</v>
      </c>
      <c r="N482">
        <v>101</v>
      </c>
      <c r="O482">
        <v>60</v>
      </c>
      <c r="P482">
        <v>63</v>
      </c>
      <c r="Q482">
        <v>62</v>
      </c>
      <c r="R482">
        <v>49</v>
      </c>
      <c r="S482">
        <v>40</v>
      </c>
      <c r="T482">
        <v>15</v>
      </c>
      <c r="U482">
        <v>16</v>
      </c>
      <c r="V482">
        <v>8</v>
      </c>
      <c r="W482">
        <v>848</v>
      </c>
      <c r="X482">
        <v>190</v>
      </c>
      <c r="Y482">
        <v>1138</v>
      </c>
      <c r="Z482">
        <v>848</v>
      </c>
      <c r="AA482">
        <v>1200</v>
      </c>
      <c r="AB482">
        <v>128</v>
      </c>
      <c r="AC482">
        <v>81.3333333333333</v>
      </c>
      <c r="AD482">
        <v>70.6666666666667</v>
      </c>
      <c r="AE482">
        <v>10.6666666666667</v>
      </c>
      <c r="AF482">
        <v>55.147058823529399</v>
      </c>
      <c r="AG482">
        <v>1</v>
      </c>
      <c r="AH482">
        <v>22.405660377358501</v>
      </c>
      <c r="AI482">
        <v>9.375</v>
      </c>
      <c r="AJ482">
        <v>12.972972972973</v>
      </c>
      <c r="AK482">
        <v>4</v>
      </c>
      <c r="AL482" t="s">
        <v>94</v>
      </c>
    </row>
    <row r="483" spans="1:38" hidden="1" x14ac:dyDescent="0.25">
      <c r="A483" t="s">
        <v>1010</v>
      </c>
      <c r="B483" t="s">
        <v>937</v>
      </c>
      <c r="C483" t="s">
        <v>989</v>
      </c>
      <c r="D483" t="s">
        <v>1011</v>
      </c>
      <c r="E483">
        <v>238</v>
      </c>
      <c r="F483">
        <v>212</v>
      </c>
      <c r="G483">
        <v>181</v>
      </c>
      <c r="H483">
        <v>194</v>
      </c>
      <c r="I483">
        <v>137</v>
      </c>
      <c r="J483">
        <v>141</v>
      </c>
      <c r="K483">
        <v>149</v>
      </c>
      <c r="L483">
        <v>128</v>
      </c>
      <c r="M483">
        <v>120</v>
      </c>
      <c r="N483">
        <v>88</v>
      </c>
      <c r="O483">
        <v>74</v>
      </c>
      <c r="P483">
        <v>52</v>
      </c>
      <c r="Q483">
        <v>51</v>
      </c>
      <c r="R483">
        <v>38</v>
      </c>
      <c r="S483">
        <v>32</v>
      </c>
      <c r="T483">
        <v>17</v>
      </c>
      <c r="U483">
        <v>14</v>
      </c>
      <c r="V483">
        <v>3</v>
      </c>
      <c r="W483">
        <v>631</v>
      </c>
      <c r="X483">
        <v>155</v>
      </c>
      <c r="Y483">
        <v>1083</v>
      </c>
      <c r="Z483">
        <v>631</v>
      </c>
      <c r="AA483">
        <v>1134</v>
      </c>
      <c r="AB483">
        <v>104</v>
      </c>
      <c r="AC483">
        <v>64.814814814814795</v>
      </c>
      <c r="AD483">
        <v>55.643738977072303</v>
      </c>
      <c r="AE483">
        <v>9.1710758377424995</v>
      </c>
      <c r="AF483">
        <v>60.674157303370798</v>
      </c>
      <c r="AG483">
        <v>1</v>
      </c>
      <c r="AH483">
        <v>24.564183835182298</v>
      </c>
      <c r="AI483">
        <v>10.903846153846199</v>
      </c>
      <c r="AJ483">
        <v>9.6045197740112993</v>
      </c>
      <c r="AK483">
        <v>1</v>
      </c>
      <c r="AL483" t="s">
        <v>53</v>
      </c>
    </row>
    <row r="484" spans="1:38" hidden="1" x14ac:dyDescent="0.25">
      <c r="A484" t="s">
        <v>1012</v>
      </c>
      <c r="B484" t="s">
        <v>937</v>
      </c>
      <c r="C484" t="s">
        <v>989</v>
      </c>
      <c r="D484" t="s">
        <v>1013</v>
      </c>
      <c r="E484">
        <v>23</v>
      </c>
      <c r="F484">
        <v>65</v>
      </c>
      <c r="G484">
        <v>65</v>
      </c>
      <c r="H484">
        <v>69</v>
      </c>
      <c r="I484">
        <v>54</v>
      </c>
      <c r="J484">
        <v>53</v>
      </c>
      <c r="K484">
        <v>62</v>
      </c>
      <c r="L484">
        <v>39</v>
      </c>
      <c r="M484">
        <v>40</v>
      </c>
      <c r="N484">
        <v>25</v>
      </c>
      <c r="O484">
        <v>24</v>
      </c>
      <c r="P484">
        <v>15</v>
      </c>
      <c r="Q484">
        <v>20</v>
      </c>
      <c r="R484">
        <v>12</v>
      </c>
      <c r="S484">
        <v>8</v>
      </c>
      <c r="T484">
        <v>4</v>
      </c>
      <c r="U484">
        <v>0</v>
      </c>
      <c r="V484">
        <v>0</v>
      </c>
      <c r="W484">
        <v>153</v>
      </c>
      <c r="X484">
        <v>44</v>
      </c>
      <c r="Y484">
        <v>381</v>
      </c>
      <c r="Z484">
        <v>153</v>
      </c>
      <c r="AA484">
        <v>401</v>
      </c>
      <c r="AB484">
        <v>24</v>
      </c>
      <c r="AC484">
        <v>44.139650872818002</v>
      </c>
      <c r="AD484">
        <v>38.154613466334197</v>
      </c>
      <c r="AE484">
        <v>5.9850374064837899</v>
      </c>
      <c r="AF484">
        <v>69.377162629757805</v>
      </c>
      <c r="AG484">
        <v>1</v>
      </c>
      <c r="AH484">
        <v>28.758169934640499</v>
      </c>
      <c r="AI484">
        <v>16.7083333333333</v>
      </c>
      <c r="AJ484">
        <v>0</v>
      </c>
      <c r="AK484">
        <v>3</v>
      </c>
      <c r="AL484" t="s">
        <v>41</v>
      </c>
    </row>
    <row r="485" spans="1:38" hidden="1" x14ac:dyDescent="0.25">
      <c r="A485" t="s">
        <v>1014</v>
      </c>
      <c r="B485" t="s">
        <v>937</v>
      </c>
      <c r="C485" t="s">
        <v>1015</v>
      </c>
      <c r="D485" t="s">
        <v>1016</v>
      </c>
      <c r="E485">
        <v>694</v>
      </c>
      <c r="F485">
        <v>685</v>
      </c>
      <c r="G485">
        <v>712</v>
      </c>
      <c r="H485">
        <v>855</v>
      </c>
      <c r="I485">
        <v>685</v>
      </c>
      <c r="J485">
        <v>631</v>
      </c>
      <c r="K485">
        <v>513</v>
      </c>
      <c r="L485">
        <v>435</v>
      </c>
      <c r="M485">
        <v>373</v>
      </c>
      <c r="N485">
        <v>346</v>
      </c>
      <c r="O485">
        <v>281</v>
      </c>
      <c r="P485">
        <v>267</v>
      </c>
      <c r="Q485">
        <v>209</v>
      </c>
      <c r="R485">
        <v>177</v>
      </c>
      <c r="S485">
        <v>138</v>
      </c>
      <c r="T485">
        <v>100</v>
      </c>
      <c r="U485">
        <v>76</v>
      </c>
      <c r="V485">
        <v>48</v>
      </c>
      <c r="W485">
        <v>2091</v>
      </c>
      <c r="X485">
        <v>748</v>
      </c>
      <c r="Y485">
        <v>4386</v>
      </c>
      <c r="Z485">
        <v>2091</v>
      </c>
      <c r="AA485">
        <v>4595</v>
      </c>
      <c r="AB485">
        <v>539</v>
      </c>
      <c r="AC485">
        <v>57.236126224156699</v>
      </c>
      <c r="AD485">
        <v>45.505984766050098</v>
      </c>
      <c r="AE485">
        <v>11.730141458106599</v>
      </c>
      <c r="AF485">
        <v>63.598615916954998</v>
      </c>
      <c r="AG485">
        <v>1</v>
      </c>
      <c r="AH485">
        <v>35.772357723577201</v>
      </c>
      <c r="AI485">
        <v>8.5250463821892399</v>
      </c>
      <c r="AJ485">
        <v>16.380449141347398</v>
      </c>
      <c r="AK485">
        <v>1</v>
      </c>
      <c r="AL485" t="s">
        <v>53</v>
      </c>
    </row>
    <row r="486" spans="1:38" hidden="1" x14ac:dyDescent="0.25">
      <c r="A486" t="s">
        <v>1017</v>
      </c>
      <c r="B486" t="s">
        <v>937</v>
      </c>
      <c r="C486" t="s">
        <v>1015</v>
      </c>
      <c r="D486" t="s">
        <v>1018</v>
      </c>
      <c r="E486">
        <v>532</v>
      </c>
      <c r="F486">
        <v>455</v>
      </c>
      <c r="G486">
        <v>496</v>
      </c>
      <c r="H486">
        <v>576</v>
      </c>
      <c r="I486">
        <v>447</v>
      </c>
      <c r="J486">
        <v>366</v>
      </c>
      <c r="K486">
        <v>338</v>
      </c>
      <c r="L486">
        <v>322</v>
      </c>
      <c r="M486">
        <v>293</v>
      </c>
      <c r="N486">
        <v>244</v>
      </c>
      <c r="O486">
        <v>163</v>
      </c>
      <c r="P486">
        <v>222</v>
      </c>
      <c r="Q486">
        <v>153</v>
      </c>
      <c r="R486">
        <v>108</v>
      </c>
      <c r="S486">
        <v>81</v>
      </c>
      <c r="T486">
        <v>46</v>
      </c>
      <c r="U486">
        <v>36</v>
      </c>
      <c r="V486">
        <v>28</v>
      </c>
      <c r="W486">
        <v>1483</v>
      </c>
      <c r="X486">
        <v>452</v>
      </c>
      <c r="Y486">
        <v>2971</v>
      </c>
      <c r="Z486">
        <v>1483</v>
      </c>
      <c r="AA486">
        <v>3124</v>
      </c>
      <c r="AB486">
        <v>299</v>
      </c>
      <c r="AC486">
        <v>57.042253521126803</v>
      </c>
      <c r="AD486">
        <v>47.471190781049899</v>
      </c>
      <c r="AE486">
        <v>9.5710627400768207</v>
      </c>
      <c r="AF486">
        <v>63.677130044842997</v>
      </c>
      <c r="AG486">
        <v>1</v>
      </c>
      <c r="AH486">
        <v>30.478759271746501</v>
      </c>
      <c r="AI486">
        <v>10.448160535117101</v>
      </c>
      <c r="AJ486">
        <v>11.8959107806691</v>
      </c>
      <c r="AK486">
        <v>1</v>
      </c>
      <c r="AL486" t="s">
        <v>53</v>
      </c>
    </row>
    <row r="487" spans="1:38" hidden="1" x14ac:dyDescent="0.25">
      <c r="A487" t="s">
        <v>1019</v>
      </c>
      <c r="B487" t="s">
        <v>937</v>
      </c>
      <c r="C487" t="s">
        <v>1015</v>
      </c>
      <c r="D487" t="s">
        <v>1020</v>
      </c>
      <c r="E487">
        <v>746</v>
      </c>
      <c r="F487">
        <v>865</v>
      </c>
      <c r="G487">
        <v>843</v>
      </c>
      <c r="H487">
        <v>834</v>
      </c>
      <c r="I487">
        <v>688</v>
      </c>
      <c r="J487">
        <v>725</v>
      </c>
      <c r="K487">
        <v>731</v>
      </c>
      <c r="L487">
        <v>696</v>
      </c>
      <c r="M487">
        <v>628</v>
      </c>
      <c r="N487">
        <v>480</v>
      </c>
      <c r="O487">
        <v>422</v>
      </c>
      <c r="P487">
        <v>347</v>
      </c>
      <c r="Q487">
        <v>322</v>
      </c>
      <c r="R487">
        <v>207</v>
      </c>
      <c r="S487">
        <v>137</v>
      </c>
      <c r="T487">
        <v>75</v>
      </c>
      <c r="U487">
        <v>40</v>
      </c>
      <c r="V487">
        <v>24</v>
      </c>
      <c r="W487">
        <v>2454</v>
      </c>
      <c r="X487">
        <v>805</v>
      </c>
      <c r="Y487">
        <v>5551</v>
      </c>
      <c r="Z487">
        <v>2454</v>
      </c>
      <c r="AA487">
        <v>5873</v>
      </c>
      <c r="AB487">
        <v>483</v>
      </c>
      <c r="AC487">
        <v>50.008513536523097</v>
      </c>
      <c r="AD487">
        <v>41.784437255235801</v>
      </c>
      <c r="AE487">
        <v>8.2240762812872497</v>
      </c>
      <c r="AF487">
        <v>66.662883087400701</v>
      </c>
      <c r="AG487">
        <v>1</v>
      </c>
      <c r="AH487">
        <v>32.803585982070103</v>
      </c>
      <c r="AI487">
        <v>12.159420289855101</v>
      </c>
      <c r="AJ487">
        <v>5.8661778185151201</v>
      </c>
      <c r="AK487">
        <v>3</v>
      </c>
      <c r="AL487" t="s">
        <v>41</v>
      </c>
    </row>
    <row r="488" spans="1:38" hidden="1" x14ac:dyDescent="0.25">
      <c r="A488" t="s">
        <v>1021</v>
      </c>
      <c r="B488" t="s">
        <v>937</v>
      </c>
      <c r="C488" t="s">
        <v>1015</v>
      </c>
      <c r="D488" t="s">
        <v>1022</v>
      </c>
      <c r="E488">
        <v>99</v>
      </c>
      <c r="F488">
        <v>78</v>
      </c>
      <c r="G488">
        <v>96</v>
      </c>
      <c r="H488">
        <v>124</v>
      </c>
      <c r="I488">
        <v>102</v>
      </c>
      <c r="J488">
        <v>89</v>
      </c>
      <c r="K488">
        <v>72</v>
      </c>
      <c r="L488">
        <v>75</v>
      </c>
      <c r="M488">
        <v>71</v>
      </c>
      <c r="N488">
        <v>68</v>
      </c>
      <c r="O488">
        <v>55</v>
      </c>
      <c r="P488">
        <v>39</v>
      </c>
      <c r="Q488">
        <v>38</v>
      </c>
      <c r="R488">
        <v>33</v>
      </c>
      <c r="S488">
        <v>37</v>
      </c>
      <c r="T488">
        <v>23</v>
      </c>
      <c r="U488">
        <v>25</v>
      </c>
      <c r="V488">
        <v>12</v>
      </c>
      <c r="W488">
        <v>273</v>
      </c>
      <c r="X488">
        <v>168</v>
      </c>
      <c r="Y488">
        <v>695</v>
      </c>
      <c r="Z488">
        <v>273</v>
      </c>
      <c r="AA488">
        <v>733</v>
      </c>
      <c r="AB488">
        <v>130</v>
      </c>
      <c r="AC488">
        <v>54.979536152796697</v>
      </c>
      <c r="AD488">
        <v>37.244201909959102</v>
      </c>
      <c r="AE488">
        <v>17.735334242837698</v>
      </c>
      <c r="AF488">
        <v>64.524647887323894</v>
      </c>
      <c r="AG488">
        <v>1</v>
      </c>
      <c r="AH488">
        <v>61.538461538461497</v>
      </c>
      <c r="AI488">
        <v>5.6384615384615397</v>
      </c>
      <c r="AJ488">
        <v>28.030303030302999</v>
      </c>
      <c r="AK488">
        <v>3</v>
      </c>
      <c r="AL488" t="s">
        <v>41</v>
      </c>
    </row>
    <row r="489" spans="1:38" hidden="1" x14ac:dyDescent="0.25">
      <c r="A489" t="s">
        <v>1023</v>
      </c>
      <c r="B489" t="s">
        <v>937</v>
      </c>
      <c r="C489" t="s">
        <v>1015</v>
      </c>
      <c r="D489" t="s">
        <v>1024</v>
      </c>
      <c r="E489">
        <v>395</v>
      </c>
      <c r="F489">
        <v>367</v>
      </c>
      <c r="G489">
        <v>447</v>
      </c>
      <c r="H489">
        <v>519</v>
      </c>
      <c r="I489">
        <v>361</v>
      </c>
      <c r="J489">
        <v>231</v>
      </c>
      <c r="K489">
        <v>208</v>
      </c>
      <c r="L489">
        <v>230</v>
      </c>
      <c r="M489">
        <v>200</v>
      </c>
      <c r="N489">
        <v>166</v>
      </c>
      <c r="O489">
        <v>128</v>
      </c>
      <c r="P489">
        <v>135</v>
      </c>
      <c r="Q489">
        <v>96</v>
      </c>
      <c r="R489">
        <v>70</v>
      </c>
      <c r="S489">
        <v>55</v>
      </c>
      <c r="T489">
        <v>34</v>
      </c>
      <c r="U489">
        <v>25</v>
      </c>
      <c r="V489">
        <v>15</v>
      </c>
      <c r="W489">
        <v>1209</v>
      </c>
      <c r="X489">
        <v>295</v>
      </c>
      <c r="Y489">
        <v>2178</v>
      </c>
      <c r="Z489">
        <v>1209</v>
      </c>
      <c r="AA489">
        <v>2274</v>
      </c>
      <c r="AB489">
        <v>199</v>
      </c>
      <c r="AC489">
        <v>61.917326297273497</v>
      </c>
      <c r="AD489">
        <v>53.166226912928799</v>
      </c>
      <c r="AE489">
        <v>8.7510993843447693</v>
      </c>
      <c r="AF489">
        <v>61.759913090711599</v>
      </c>
      <c r="AG489">
        <v>1</v>
      </c>
      <c r="AH489">
        <v>24.400330851943799</v>
      </c>
      <c r="AI489">
        <v>11.427135678392</v>
      </c>
      <c r="AJ489">
        <v>11.142061281337</v>
      </c>
      <c r="AK489">
        <v>1</v>
      </c>
      <c r="AL489" t="s">
        <v>53</v>
      </c>
    </row>
    <row r="490" spans="1:38" hidden="1" x14ac:dyDescent="0.25">
      <c r="A490" t="s">
        <v>1025</v>
      </c>
      <c r="B490" t="s">
        <v>937</v>
      </c>
      <c r="C490" t="s">
        <v>1015</v>
      </c>
      <c r="D490" t="s">
        <v>1026</v>
      </c>
      <c r="E490">
        <v>153</v>
      </c>
      <c r="F490">
        <v>112</v>
      </c>
      <c r="G490">
        <v>82</v>
      </c>
      <c r="H490">
        <v>104</v>
      </c>
      <c r="I490">
        <v>108</v>
      </c>
      <c r="J490">
        <v>108</v>
      </c>
      <c r="K490">
        <v>103</v>
      </c>
      <c r="L490">
        <v>95</v>
      </c>
      <c r="M490">
        <v>79</v>
      </c>
      <c r="N490">
        <v>65</v>
      </c>
      <c r="O490">
        <v>47</v>
      </c>
      <c r="P490">
        <v>34</v>
      </c>
      <c r="Q490">
        <v>34</v>
      </c>
      <c r="R490">
        <v>32</v>
      </c>
      <c r="S490">
        <v>26</v>
      </c>
      <c r="T490">
        <v>20</v>
      </c>
      <c r="U490">
        <v>22</v>
      </c>
      <c r="V490">
        <v>12</v>
      </c>
      <c r="W490">
        <v>347</v>
      </c>
      <c r="X490">
        <v>146</v>
      </c>
      <c r="Y490">
        <v>743</v>
      </c>
      <c r="Z490">
        <v>347</v>
      </c>
      <c r="AA490">
        <v>777</v>
      </c>
      <c r="AB490">
        <v>112</v>
      </c>
      <c r="AC490">
        <v>59.0733590733591</v>
      </c>
      <c r="AD490">
        <v>44.658944658944698</v>
      </c>
      <c r="AE490">
        <v>14.4144144144144</v>
      </c>
      <c r="AF490">
        <v>62.864077669902898</v>
      </c>
      <c r="AG490">
        <v>1</v>
      </c>
      <c r="AH490">
        <v>42.074927953890501</v>
      </c>
      <c r="AI490">
        <v>6.9375</v>
      </c>
      <c r="AJ490">
        <v>29.565217391304301</v>
      </c>
      <c r="AK490">
        <v>1</v>
      </c>
      <c r="AL490" t="s">
        <v>53</v>
      </c>
    </row>
    <row r="491" spans="1:38" hidden="1" x14ac:dyDescent="0.25">
      <c r="A491" t="s">
        <v>1027</v>
      </c>
      <c r="B491" t="s">
        <v>937</v>
      </c>
      <c r="C491" t="s">
        <v>1015</v>
      </c>
      <c r="D491" t="s">
        <v>195</v>
      </c>
      <c r="E491">
        <v>985</v>
      </c>
      <c r="F491">
        <v>1336</v>
      </c>
      <c r="G491">
        <v>1101</v>
      </c>
      <c r="H491">
        <v>1164</v>
      </c>
      <c r="I491">
        <v>972</v>
      </c>
      <c r="J491">
        <v>938</v>
      </c>
      <c r="K491">
        <v>940</v>
      </c>
      <c r="L491">
        <v>882</v>
      </c>
      <c r="M491">
        <v>807</v>
      </c>
      <c r="N491">
        <v>680</v>
      </c>
      <c r="O491">
        <v>496</v>
      </c>
      <c r="P491">
        <v>410</v>
      </c>
      <c r="Q491">
        <v>310</v>
      </c>
      <c r="R491">
        <v>193</v>
      </c>
      <c r="S491">
        <v>131</v>
      </c>
      <c r="T491">
        <v>66</v>
      </c>
      <c r="U491">
        <v>39</v>
      </c>
      <c r="V491">
        <v>17</v>
      </c>
      <c r="W491">
        <v>3422</v>
      </c>
      <c r="X491">
        <v>756</v>
      </c>
      <c r="Y491">
        <v>7289</v>
      </c>
      <c r="Z491">
        <v>3422</v>
      </c>
      <c r="AA491">
        <v>7599</v>
      </c>
      <c r="AB491">
        <v>446</v>
      </c>
      <c r="AC491">
        <v>50.901434399263103</v>
      </c>
      <c r="AD491">
        <v>45.032241084353203</v>
      </c>
      <c r="AE491">
        <v>5.8691933149098601</v>
      </c>
      <c r="AF491">
        <v>66.268422429580497</v>
      </c>
      <c r="AG491">
        <v>1</v>
      </c>
      <c r="AH491">
        <v>22.092343658679098</v>
      </c>
      <c r="AI491">
        <v>17.038116591928301</v>
      </c>
      <c r="AJ491">
        <v>4.6052631578947398</v>
      </c>
      <c r="AK491">
        <v>3</v>
      </c>
      <c r="AL491" t="s">
        <v>41</v>
      </c>
    </row>
    <row r="492" spans="1:38" hidden="1" x14ac:dyDescent="0.25">
      <c r="A492" t="s">
        <v>1028</v>
      </c>
      <c r="B492" t="s">
        <v>937</v>
      </c>
      <c r="C492" t="s">
        <v>1015</v>
      </c>
      <c r="D492" t="s">
        <v>1029</v>
      </c>
      <c r="E492">
        <v>1048</v>
      </c>
      <c r="F492">
        <v>993</v>
      </c>
      <c r="G492">
        <v>892</v>
      </c>
      <c r="H492">
        <v>958</v>
      </c>
      <c r="I492">
        <v>805</v>
      </c>
      <c r="J492">
        <v>668</v>
      </c>
      <c r="K492">
        <v>532</v>
      </c>
      <c r="L492">
        <v>473</v>
      </c>
      <c r="M492">
        <v>445</v>
      </c>
      <c r="N492">
        <v>408</v>
      </c>
      <c r="O492">
        <v>349</v>
      </c>
      <c r="P492">
        <v>272</v>
      </c>
      <c r="Q492">
        <v>275</v>
      </c>
      <c r="R492">
        <v>196</v>
      </c>
      <c r="S492">
        <v>163</v>
      </c>
      <c r="T492">
        <v>109</v>
      </c>
      <c r="U492">
        <v>75</v>
      </c>
      <c r="V492">
        <v>48</v>
      </c>
      <c r="W492">
        <v>2933</v>
      </c>
      <c r="X492">
        <v>866</v>
      </c>
      <c r="Y492">
        <v>4910</v>
      </c>
      <c r="Z492">
        <v>2933</v>
      </c>
      <c r="AA492">
        <v>5185</v>
      </c>
      <c r="AB492">
        <v>591</v>
      </c>
      <c r="AC492">
        <v>67.965284474445497</v>
      </c>
      <c r="AD492">
        <v>56.567020250723203</v>
      </c>
      <c r="AE492">
        <v>11.3982642237223</v>
      </c>
      <c r="AF492">
        <v>59.536112067975701</v>
      </c>
      <c r="AG492">
        <v>1</v>
      </c>
      <c r="AH492">
        <v>29.526082509376099</v>
      </c>
      <c r="AI492">
        <v>8.7732656514382406</v>
      </c>
      <c r="AJ492">
        <v>13.7276785714286</v>
      </c>
      <c r="AK492">
        <v>1</v>
      </c>
      <c r="AL492" t="s">
        <v>53</v>
      </c>
    </row>
    <row r="493" spans="1:38" hidden="1" x14ac:dyDescent="0.25">
      <c r="A493" t="s">
        <v>1030</v>
      </c>
      <c r="B493" t="s">
        <v>937</v>
      </c>
      <c r="C493" t="s">
        <v>1015</v>
      </c>
      <c r="D493" t="s">
        <v>1031</v>
      </c>
      <c r="E493">
        <v>801</v>
      </c>
      <c r="F493">
        <v>979</v>
      </c>
      <c r="G493">
        <v>775</v>
      </c>
      <c r="H493">
        <v>765</v>
      </c>
      <c r="I493">
        <v>738</v>
      </c>
      <c r="J493">
        <v>727</v>
      </c>
      <c r="K493">
        <v>716</v>
      </c>
      <c r="L493">
        <v>628</v>
      </c>
      <c r="M493">
        <v>491</v>
      </c>
      <c r="N493">
        <v>392</v>
      </c>
      <c r="O493">
        <v>376</v>
      </c>
      <c r="P493">
        <v>306</v>
      </c>
      <c r="Q493">
        <v>226</v>
      </c>
      <c r="R493">
        <v>149</v>
      </c>
      <c r="S493">
        <v>108</v>
      </c>
      <c r="T493">
        <v>50</v>
      </c>
      <c r="U493">
        <v>25</v>
      </c>
      <c r="V493">
        <v>13</v>
      </c>
      <c r="W493">
        <v>2555</v>
      </c>
      <c r="X493">
        <v>571</v>
      </c>
      <c r="Y493">
        <v>5139</v>
      </c>
      <c r="Z493">
        <v>2555</v>
      </c>
      <c r="AA493">
        <v>5365</v>
      </c>
      <c r="AB493">
        <v>345</v>
      </c>
      <c r="AC493">
        <v>54.054054054054099</v>
      </c>
      <c r="AD493">
        <v>47.623485554520002</v>
      </c>
      <c r="AE493">
        <v>6.4305684995340204</v>
      </c>
      <c r="AF493">
        <v>64.912280701754398</v>
      </c>
      <c r="AG493">
        <v>1</v>
      </c>
      <c r="AH493">
        <v>22.348336594911899</v>
      </c>
      <c r="AI493">
        <v>15.550724637681199</v>
      </c>
      <c r="AJ493">
        <v>4.1850220264317199</v>
      </c>
      <c r="AK493">
        <v>1</v>
      </c>
      <c r="AL493" t="s">
        <v>53</v>
      </c>
    </row>
    <row r="494" spans="1:38" hidden="1" x14ac:dyDescent="0.25">
      <c r="A494" t="s">
        <v>1032</v>
      </c>
      <c r="B494" t="s">
        <v>937</v>
      </c>
      <c r="C494" t="s">
        <v>1015</v>
      </c>
      <c r="D494" t="s">
        <v>1033</v>
      </c>
      <c r="E494">
        <v>413</v>
      </c>
      <c r="F494">
        <v>410</v>
      </c>
      <c r="G494">
        <v>382</v>
      </c>
      <c r="H494">
        <v>344</v>
      </c>
      <c r="I494">
        <v>287</v>
      </c>
      <c r="J494">
        <v>276</v>
      </c>
      <c r="K494">
        <v>315</v>
      </c>
      <c r="L494">
        <v>262</v>
      </c>
      <c r="M494">
        <v>183</v>
      </c>
      <c r="N494">
        <v>158</v>
      </c>
      <c r="O494">
        <v>105</v>
      </c>
      <c r="P494">
        <v>113</v>
      </c>
      <c r="Q494">
        <v>98</v>
      </c>
      <c r="R494">
        <v>75</v>
      </c>
      <c r="S494">
        <v>45</v>
      </c>
      <c r="T494">
        <v>21</v>
      </c>
      <c r="U494">
        <v>11</v>
      </c>
      <c r="V494">
        <v>5</v>
      </c>
      <c r="W494">
        <v>1205</v>
      </c>
      <c r="X494">
        <v>255</v>
      </c>
      <c r="Y494">
        <v>2043</v>
      </c>
      <c r="Z494">
        <v>1205</v>
      </c>
      <c r="AA494">
        <v>2141</v>
      </c>
      <c r="AB494">
        <v>157</v>
      </c>
      <c r="AC494">
        <v>63.615133115366703</v>
      </c>
      <c r="AD494">
        <v>56.282111163007897</v>
      </c>
      <c r="AE494">
        <v>7.3330219523587097</v>
      </c>
      <c r="AF494">
        <v>61.1190408221524</v>
      </c>
      <c r="AG494">
        <v>1</v>
      </c>
      <c r="AH494">
        <v>21.1618257261411</v>
      </c>
      <c r="AI494">
        <v>13.636942675159199</v>
      </c>
      <c r="AJ494">
        <v>5.0632911392405102</v>
      </c>
      <c r="AK494">
        <v>1</v>
      </c>
      <c r="AL494" t="s">
        <v>53</v>
      </c>
    </row>
    <row r="495" spans="1:38" hidden="1" x14ac:dyDescent="0.25">
      <c r="A495" t="s">
        <v>1034</v>
      </c>
      <c r="B495" t="s">
        <v>937</v>
      </c>
      <c r="C495" t="s">
        <v>1015</v>
      </c>
      <c r="D495" t="s">
        <v>1035</v>
      </c>
      <c r="E495">
        <v>104</v>
      </c>
      <c r="F495">
        <v>81</v>
      </c>
      <c r="G495">
        <v>94</v>
      </c>
      <c r="H495">
        <v>102</v>
      </c>
      <c r="I495">
        <v>67</v>
      </c>
      <c r="J495">
        <v>49</v>
      </c>
      <c r="K495">
        <v>55</v>
      </c>
      <c r="L495">
        <v>41</v>
      </c>
      <c r="M495">
        <v>42</v>
      </c>
      <c r="N495">
        <v>54</v>
      </c>
      <c r="O495">
        <v>37</v>
      </c>
      <c r="P495">
        <v>45</v>
      </c>
      <c r="Q495">
        <v>40</v>
      </c>
      <c r="R495">
        <v>25</v>
      </c>
      <c r="S495">
        <v>16</v>
      </c>
      <c r="T495">
        <v>8</v>
      </c>
      <c r="U495">
        <v>9</v>
      </c>
      <c r="V495">
        <v>3</v>
      </c>
      <c r="W495">
        <v>279</v>
      </c>
      <c r="X495">
        <v>101</v>
      </c>
      <c r="Y495">
        <v>492</v>
      </c>
      <c r="Z495">
        <v>279</v>
      </c>
      <c r="AA495">
        <v>532</v>
      </c>
      <c r="AB495">
        <v>61</v>
      </c>
      <c r="AC495">
        <v>63.909774436090203</v>
      </c>
      <c r="AD495">
        <v>52.443609022556402</v>
      </c>
      <c r="AE495">
        <v>11.466165413533799</v>
      </c>
      <c r="AF495">
        <v>61.0091743119266</v>
      </c>
      <c r="AG495">
        <v>1</v>
      </c>
      <c r="AH495">
        <v>36.200716845878098</v>
      </c>
      <c r="AI495">
        <v>8.7213114754098395</v>
      </c>
      <c r="AJ495">
        <v>9.8360655737704903</v>
      </c>
      <c r="AK495">
        <v>1</v>
      </c>
      <c r="AL495" t="s">
        <v>53</v>
      </c>
    </row>
    <row r="496" spans="1:38" hidden="1" x14ac:dyDescent="0.25">
      <c r="A496" t="s">
        <v>1036</v>
      </c>
      <c r="B496" t="s">
        <v>937</v>
      </c>
      <c r="C496" t="s">
        <v>1015</v>
      </c>
      <c r="D496" t="s">
        <v>1037</v>
      </c>
      <c r="E496">
        <v>217</v>
      </c>
      <c r="F496">
        <v>182</v>
      </c>
      <c r="G496">
        <v>204</v>
      </c>
      <c r="H496">
        <v>239</v>
      </c>
      <c r="I496">
        <v>182</v>
      </c>
      <c r="J496">
        <v>155</v>
      </c>
      <c r="K496">
        <v>136</v>
      </c>
      <c r="L496">
        <v>134</v>
      </c>
      <c r="M496">
        <v>125</v>
      </c>
      <c r="N496">
        <v>96</v>
      </c>
      <c r="O496">
        <v>65</v>
      </c>
      <c r="P496">
        <v>82</v>
      </c>
      <c r="Q496">
        <v>62</v>
      </c>
      <c r="R496">
        <v>44</v>
      </c>
      <c r="S496">
        <v>33</v>
      </c>
      <c r="T496">
        <v>18</v>
      </c>
      <c r="U496">
        <v>15</v>
      </c>
      <c r="V496">
        <v>11</v>
      </c>
      <c r="W496">
        <v>603</v>
      </c>
      <c r="X496">
        <v>183</v>
      </c>
      <c r="Y496">
        <v>1214</v>
      </c>
      <c r="Z496">
        <v>603</v>
      </c>
      <c r="AA496">
        <v>1276</v>
      </c>
      <c r="AB496">
        <v>121</v>
      </c>
      <c r="AC496">
        <v>56.739811912225697</v>
      </c>
      <c r="AD496">
        <v>47.257053291536103</v>
      </c>
      <c r="AE496">
        <v>9.4827586206896495</v>
      </c>
      <c r="AF496">
        <v>63.8</v>
      </c>
      <c r="AG496">
        <v>1</v>
      </c>
      <c r="AH496">
        <v>30.3482587064677</v>
      </c>
      <c r="AI496">
        <v>10.545454545454501</v>
      </c>
      <c r="AJ496">
        <v>12.4401913875598</v>
      </c>
      <c r="AK496">
        <v>1</v>
      </c>
      <c r="AL496" t="s">
        <v>53</v>
      </c>
    </row>
    <row r="497" spans="1:38" hidden="1" x14ac:dyDescent="0.25">
      <c r="A497" t="s">
        <v>1038</v>
      </c>
      <c r="B497" t="s">
        <v>937</v>
      </c>
      <c r="C497" t="s">
        <v>1015</v>
      </c>
      <c r="D497" t="s">
        <v>1039</v>
      </c>
      <c r="E497">
        <v>161</v>
      </c>
      <c r="F497">
        <v>166</v>
      </c>
      <c r="G497">
        <v>213</v>
      </c>
      <c r="H497">
        <v>246</v>
      </c>
      <c r="I497">
        <v>200</v>
      </c>
      <c r="J497">
        <v>159</v>
      </c>
      <c r="K497">
        <v>143</v>
      </c>
      <c r="L497">
        <v>130</v>
      </c>
      <c r="M497">
        <v>120</v>
      </c>
      <c r="N497">
        <v>104</v>
      </c>
      <c r="O497">
        <v>72</v>
      </c>
      <c r="P497">
        <v>95</v>
      </c>
      <c r="Q497">
        <v>65</v>
      </c>
      <c r="R497">
        <v>47</v>
      </c>
      <c r="S497">
        <v>32</v>
      </c>
      <c r="T497">
        <v>20</v>
      </c>
      <c r="U497">
        <v>14</v>
      </c>
      <c r="V497">
        <v>12</v>
      </c>
      <c r="W497">
        <v>540</v>
      </c>
      <c r="X497">
        <v>190</v>
      </c>
      <c r="Y497">
        <v>1269</v>
      </c>
      <c r="Z497">
        <v>540</v>
      </c>
      <c r="AA497">
        <v>1334</v>
      </c>
      <c r="AB497">
        <v>125</v>
      </c>
      <c r="AC497">
        <v>49.850074962518697</v>
      </c>
      <c r="AD497">
        <v>40.479760119940003</v>
      </c>
      <c r="AE497">
        <v>9.3703148425787095</v>
      </c>
      <c r="AF497">
        <v>66.7333666833417</v>
      </c>
      <c r="AG497">
        <v>1</v>
      </c>
      <c r="AH497">
        <v>35.185185185185198</v>
      </c>
      <c r="AI497">
        <v>10.672000000000001</v>
      </c>
      <c r="AJ497">
        <v>11.2068965517241</v>
      </c>
      <c r="AK497">
        <v>3</v>
      </c>
      <c r="AL497" t="s">
        <v>41</v>
      </c>
    </row>
    <row r="498" spans="1:38" hidden="1" x14ac:dyDescent="0.25">
      <c r="A498" t="s">
        <v>1040</v>
      </c>
      <c r="B498" t="s">
        <v>937</v>
      </c>
      <c r="C498" t="s">
        <v>1015</v>
      </c>
      <c r="D498" t="s">
        <v>1041</v>
      </c>
      <c r="E498">
        <v>195</v>
      </c>
      <c r="F498">
        <v>143</v>
      </c>
      <c r="G498">
        <v>164</v>
      </c>
      <c r="H498">
        <v>190</v>
      </c>
      <c r="I498">
        <v>153</v>
      </c>
      <c r="J498">
        <v>139</v>
      </c>
      <c r="K498">
        <v>121</v>
      </c>
      <c r="L498">
        <v>97</v>
      </c>
      <c r="M498">
        <v>83</v>
      </c>
      <c r="N498">
        <v>81</v>
      </c>
      <c r="O498">
        <v>65</v>
      </c>
      <c r="P498">
        <v>62</v>
      </c>
      <c r="Q498">
        <v>46</v>
      </c>
      <c r="R498">
        <v>41</v>
      </c>
      <c r="S498">
        <v>31</v>
      </c>
      <c r="T498">
        <v>23</v>
      </c>
      <c r="U498">
        <v>18</v>
      </c>
      <c r="V498">
        <v>12</v>
      </c>
      <c r="W498">
        <v>502</v>
      </c>
      <c r="X498">
        <v>171</v>
      </c>
      <c r="Y498">
        <v>991</v>
      </c>
      <c r="Z498">
        <v>502</v>
      </c>
      <c r="AA498">
        <v>1037</v>
      </c>
      <c r="AB498">
        <v>125</v>
      </c>
      <c r="AC498">
        <v>60.4628736740598</v>
      </c>
      <c r="AD498">
        <v>48.408871745419503</v>
      </c>
      <c r="AE498">
        <v>12.0540019286403</v>
      </c>
      <c r="AF498">
        <v>62.319711538461497</v>
      </c>
      <c r="AG498">
        <v>1</v>
      </c>
      <c r="AH498">
        <v>34.063745019920297</v>
      </c>
      <c r="AI498">
        <v>8.2959999999999994</v>
      </c>
      <c r="AJ498">
        <v>17.341040462427699</v>
      </c>
      <c r="AK498">
        <v>1</v>
      </c>
      <c r="AL498" t="s">
        <v>53</v>
      </c>
    </row>
    <row r="499" spans="1:38" hidden="1" x14ac:dyDescent="0.25">
      <c r="A499" t="s">
        <v>1042</v>
      </c>
      <c r="B499" t="s">
        <v>937</v>
      </c>
      <c r="C499" t="s">
        <v>1015</v>
      </c>
      <c r="D499" t="s">
        <v>1043</v>
      </c>
      <c r="E499">
        <v>114</v>
      </c>
      <c r="F499">
        <v>128</v>
      </c>
      <c r="G499">
        <v>176</v>
      </c>
      <c r="H499">
        <v>208</v>
      </c>
      <c r="I499">
        <v>167</v>
      </c>
      <c r="J499">
        <v>146</v>
      </c>
      <c r="K499">
        <v>127</v>
      </c>
      <c r="L499">
        <v>109</v>
      </c>
      <c r="M499">
        <v>91</v>
      </c>
      <c r="N499">
        <v>85</v>
      </c>
      <c r="O499">
        <v>68</v>
      </c>
      <c r="P499">
        <v>65</v>
      </c>
      <c r="Q499">
        <v>49</v>
      </c>
      <c r="R499">
        <v>45</v>
      </c>
      <c r="S499">
        <v>35</v>
      </c>
      <c r="T499">
        <v>25</v>
      </c>
      <c r="U499">
        <v>20</v>
      </c>
      <c r="V499">
        <v>14</v>
      </c>
      <c r="W499">
        <v>418</v>
      </c>
      <c r="X499">
        <v>188</v>
      </c>
      <c r="Y499">
        <v>1066</v>
      </c>
      <c r="Z499">
        <v>418</v>
      </c>
      <c r="AA499">
        <v>1115</v>
      </c>
      <c r="AB499">
        <v>139</v>
      </c>
      <c r="AC499">
        <v>49.955156950672603</v>
      </c>
      <c r="AD499">
        <v>37.4887892376682</v>
      </c>
      <c r="AE499">
        <v>12.4663677130045</v>
      </c>
      <c r="AF499">
        <v>66.686602870813402</v>
      </c>
      <c r="AG499">
        <v>1</v>
      </c>
      <c r="AH499">
        <v>44.976076555023901</v>
      </c>
      <c r="AI499">
        <v>8.0215827338129504</v>
      </c>
      <c r="AJ499">
        <v>18.6813186813187</v>
      </c>
      <c r="AK499">
        <v>3</v>
      </c>
      <c r="AL499" t="s">
        <v>41</v>
      </c>
    </row>
    <row r="500" spans="1:38" hidden="1" x14ac:dyDescent="0.25">
      <c r="A500" t="s">
        <v>1044</v>
      </c>
      <c r="B500" t="s">
        <v>937</v>
      </c>
      <c r="C500" t="s">
        <v>1045</v>
      </c>
      <c r="D500" t="s">
        <v>1046</v>
      </c>
      <c r="E500">
        <v>1307</v>
      </c>
      <c r="F500">
        <v>1722</v>
      </c>
      <c r="G500">
        <v>1780</v>
      </c>
      <c r="H500">
        <v>1492</v>
      </c>
      <c r="I500">
        <v>1100</v>
      </c>
      <c r="J500">
        <v>990</v>
      </c>
      <c r="K500">
        <v>1178</v>
      </c>
      <c r="L500">
        <v>1104</v>
      </c>
      <c r="M500">
        <v>888</v>
      </c>
      <c r="N500">
        <v>793</v>
      </c>
      <c r="O500">
        <v>703</v>
      </c>
      <c r="P500">
        <v>601</v>
      </c>
      <c r="Q500">
        <v>528</v>
      </c>
      <c r="R500">
        <v>377</v>
      </c>
      <c r="S500">
        <v>321</v>
      </c>
      <c r="T500">
        <v>236</v>
      </c>
      <c r="U500">
        <v>188</v>
      </c>
      <c r="V500">
        <v>156</v>
      </c>
      <c r="W500">
        <v>4809</v>
      </c>
      <c r="X500">
        <v>1806</v>
      </c>
      <c r="Y500">
        <v>8849</v>
      </c>
      <c r="Z500">
        <v>4809</v>
      </c>
      <c r="AA500">
        <v>9377</v>
      </c>
      <c r="AB500">
        <v>1278</v>
      </c>
      <c r="AC500">
        <v>64.914151647648495</v>
      </c>
      <c r="AD500">
        <v>51.285059187373399</v>
      </c>
      <c r="AE500">
        <v>13.6290924602751</v>
      </c>
      <c r="AF500">
        <v>60.637609932746997</v>
      </c>
      <c r="AG500">
        <v>1</v>
      </c>
      <c r="AH500">
        <v>37.554585152838399</v>
      </c>
      <c r="AI500">
        <v>7.3372456964006298</v>
      </c>
      <c r="AJ500">
        <v>18.7772925764192</v>
      </c>
      <c r="AK500">
        <v>1</v>
      </c>
      <c r="AL500" t="s">
        <v>53</v>
      </c>
    </row>
    <row r="501" spans="1:38" hidden="1" x14ac:dyDescent="0.25">
      <c r="A501" t="s">
        <v>1047</v>
      </c>
      <c r="B501" t="s">
        <v>937</v>
      </c>
      <c r="C501" t="s">
        <v>1045</v>
      </c>
      <c r="D501" t="s">
        <v>1048</v>
      </c>
      <c r="E501">
        <v>110</v>
      </c>
      <c r="F501">
        <v>209</v>
      </c>
      <c r="G501">
        <v>245</v>
      </c>
      <c r="H501">
        <v>225</v>
      </c>
      <c r="I501">
        <v>152</v>
      </c>
      <c r="J501">
        <v>122</v>
      </c>
      <c r="K501">
        <v>136</v>
      </c>
      <c r="L501">
        <v>153</v>
      </c>
      <c r="M501">
        <v>142</v>
      </c>
      <c r="N501">
        <v>166</v>
      </c>
      <c r="O501">
        <v>178</v>
      </c>
      <c r="P501">
        <v>151</v>
      </c>
      <c r="Q501">
        <v>175</v>
      </c>
      <c r="R501">
        <v>181</v>
      </c>
      <c r="S501">
        <v>173</v>
      </c>
      <c r="T501">
        <v>139</v>
      </c>
      <c r="U501">
        <v>93</v>
      </c>
      <c r="V501">
        <v>99</v>
      </c>
      <c r="W501">
        <v>564</v>
      </c>
      <c r="X501">
        <v>860</v>
      </c>
      <c r="Y501">
        <v>1425</v>
      </c>
      <c r="Z501">
        <v>564</v>
      </c>
      <c r="AA501">
        <v>1600</v>
      </c>
      <c r="AB501">
        <v>685</v>
      </c>
      <c r="AC501">
        <v>78.0625</v>
      </c>
      <c r="AD501">
        <v>35.25</v>
      </c>
      <c r="AE501">
        <v>42.8125</v>
      </c>
      <c r="AF501">
        <v>56.1600561600562</v>
      </c>
      <c r="AG501">
        <v>1</v>
      </c>
      <c r="AH501">
        <v>152.48226950354601</v>
      </c>
      <c r="AI501">
        <v>2.33576642335766</v>
      </c>
      <c r="AJ501">
        <v>38.095238095238102</v>
      </c>
      <c r="AK501">
        <v>2</v>
      </c>
      <c r="AL501" t="s">
        <v>222</v>
      </c>
    </row>
    <row r="502" spans="1:38" hidden="1" x14ac:dyDescent="0.25">
      <c r="A502" t="s">
        <v>1049</v>
      </c>
      <c r="B502" t="s">
        <v>937</v>
      </c>
      <c r="C502" t="s">
        <v>1045</v>
      </c>
      <c r="D502" t="s">
        <v>447</v>
      </c>
      <c r="E502">
        <v>73</v>
      </c>
      <c r="F502">
        <v>121</v>
      </c>
      <c r="G502">
        <v>214</v>
      </c>
      <c r="H502">
        <v>185</v>
      </c>
      <c r="I502">
        <v>118</v>
      </c>
      <c r="J502">
        <v>119</v>
      </c>
      <c r="K502">
        <v>146</v>
      </c>
      <c r="L502">
        <v>113</v>
      </c>
      <c r="M502">
        <v>126</v>
      </c>
      <c r="N502">
        <v>122</v>
      </c>
      <c r="O502">
        <v>142</v>
      </c>
      <c r="P502">
        <v>151</v>
      </c>
      <c r="Q502">
        <v>114</v>
      </c>
      <c r="R502">
        <v>90</v>
      </c>
      <c r="S502">
        <v>91</v>
      </c>
      <c r="T502">
        <v>90</v>
      </c>
      <c r="U502">
        <v>58</v>
      </c>
      <c r="V502">
        <v>80</v>
      </c>
      <c r="W502">
        <v>408</v>
      </c>
      <c r="X502">
        <v>523</v>
      </c>
      <c r="Y502">
        <v>1222</v>
      </c>
      <c r="Z502">
        <v>408</v>
      </c>
      <c r="AA502">
        <v>1336</v>
      </c>
      <c r="AB502">
        <v>409</v>
      </c>
      <c r="AC502">
        <v>61.152694610778397</v>
      </c>
      <c r="AD502">
        <v>30.538922155688599</v>
      </c>
      <c r="AE502">
        <v>30.613772455089801</v>
      </c>
      <c r="AF502">
        <v>62.052949372967902</v>
      </c>
      <c r="AG502">
        <v>1</v>
      </c>
      <c r="AH502">
        <v>128.18627450980401</v>
      </c>
      <c r="AI502">
        <v>3.2665036674816599</v>
      </c>
      <c r="AJ502">
        <v>33.9066339066339</v>
      </c>
      <c r="AK502">
        <v>2</v>
      </c>
      <c r="AL502" t="s">
        <v>222</v>
      </c>
    </row>
    <row r="503" spans="1:38" hidden="1" x14ac:dyDescent="0.25">
      <c r="A503" t="s">
        <v>1050</v>
      </c>
      <c r="B503" t="s">
        <v>937</v>
      </c>
      <c r="C503" t="s">
        <v>1045</v>
      </c>
      <c r="D503" t="s">
        <v>1051</v>
      </c>
      <c r="E503">
        <v>76</v>
      </c>
      <c r="F503">
        <v>82</v>
      </c>
      <c r="G503">
        <v>87</v>
      </c>
      <c r="H503">
        <v>84</v>
      </c>
      <c r="I503">
        <v>69</v>
      </c>
      <c r="J503">
        <v>64</v>
      </c>
      <c r="K503">
        <v>54</v>
      </c>
      <c r="L503">
        <v>71</v>
      </c>
      <c r="M503">
        <v>80</v>
      </c>
      <c r="N503">
        <v>65</v>
      </c>
      <c r="O503">
        <v>56</v>
      </c>
      <c r="P503">
        <v>85</v>
      </c>
      <c r="Q503">
        <v>53</v>
      </c>
      <c r="R503">
        <v>54</v>
      </c>
      <c r="S503">
        <v>45</v>
      </c>
      <c r="T503">
        <v>42</v>
      </c>
      <c r="U503">
        <v>22</v>
      </c>
      <c r="V503">
        <v>20</v>
      </c>
      <c r="W503">
        <v>245</v>
      </c>
      <c r="X503">
        <v>236</v>
      </c>
      <c r="Y503">
        <v>628</v>
      </c>
      <c r="Z503">
        <v>245</v>
      </c>
      <c r="AA503">
        <v>681</v>
      </c>
      <c r="AB503">
        <v>183</v>
      </c>
      <c r="AC503">
        <v>62.848751835536</v>
      </c>
      <c r="AD503">
        <v>35.976505139500702</v>
      </c>
      <c r="AE503">
        <v>26.872246696035202</v>
      </c>
      <c r="AF503">
        <v>61.406672678088398</v>
      </c>
      <c r="AG503">
        <v>1</v>
      </c>
      <c r="AH503">
        <v>96.326530612244895</v>
      </c>
      <c r="AI503">
        <v>3.72131147540984</v>
      </c>
      <c r="AJ503">
        <v>21.6494845360825</v>
      </c>
      <c r="AK503">
        <v>2</v>
      </c>
      <c r="AL503" t="s">
        <v>222</v>
      </c>
    </row>
    <row r="504" spans="1:38" hidden="1" x14ac:dyDescent="0.25">
      <c r="A504" t="s">
        <v>1052</v>
      </c>
      <c r="B504" t="s">
        <v>937</v>
      </c>
      <c r="C504" t="s">
        <v>1045</v>
      </c>
      <c r="D504" t="s">
        <v>1053</v>
      </c>
      <c r="E504">
        <v>136</v>
      </c>
      <c r="F504">
        <v>218</v>
      </c>
      <c r="G504">
        <v>288</v>
      </c>
      <c r="H504">
        <v>276</v>
      </c>
      <c r="I504">
        <v>207</v>
      </c>
      <c r="J504">
        <v>202</v>
      </c>
      <c r="K504">
        <v>175</v>
      </c>
      <c r="L504">
        <v>201</v>
      </c>
      <c r="M504">
        <v>145</v>
      </c>
      <c r="N504">
        <v>138</v>
      </c>
      <c r="O504">
        <v>93</v>
      </c>
      <c r="P504">
        <v>104</v>
      </c>
      <c r="Q504">
        <v>129</v>
      </c>
      <c r="R504">
        <v>110</v>
      </c>
      <c r="S504">
        <v>62</v>
      </c>
      <c r="T504">
        <v>45</v>
      </c>
      <c r="U504">
        <v>53</v>
      </c>
      <c r="V504">
        <v>39</v>
      </c>
      <c r="W504">
        <v>642</v>
      </c>
      <c r="X504">
        <v>438</v>
      </c>
      <c r="Y504">
        <v>1541</v>
      </c>
      <c r="Z504">
        <v>642</v>
      </c>
      <c r="AA504">
        <v>1670</v>
      </c>
      <c r="AB504">
        <v>309</v>
      </c>
      <c r="AC504">
        <v>56.946107784431099</v>
      </c>
      <c r="AD504">
        <v>38.443113772455099</v>
      </c>
      <c r="AE504">
        <v>18.502994011976</v>
      </c>
      <c r="AF504">
        <v>63.7161388782907</v>
      </c>
      <c r="AG504">
        <v>1</v>
      </c>
      <c r="AH504">
        <v>68.224299065420595</v>
      </c>
      <c r="AI504">
        <v>5.4045307443365704</v>
      </c>
      <c r="AJ504">
        <v>28.220858895705501</v>
      </c>
      <c r="AK504">
        <v>3</v>
      </c>
      <c r="AL504" t="s">
        <v>41</v>
      </c>
    </row>
    <row r="505" spans="1:38" hidden="1" x14ac:dyDescent="0.25">
      <c r="A505" t="s">
        <v>1054</v>
      </c>
      <c r="B505" t="s">
        <v>937</v>
      </c>
      <c r="C505" t="s">
        <v>1045</v>
      </c>
      <c r="D505" t="s">
        <v>1055</v>
      </c>
      <c r="E505">
        <v>159</v>
      </c>
      <c r="F505">
        <v>125</v>
      </c>
      <c r="G505">
        <v>207</v>
      </c>
      <c r="H505">
        <v>196</v>
      </c>
      <c r="I505">
        <v>136</v>
      </c>
      <c r="J505">
        <v>111</v>
      </c>
      <c r="K505">
        <v>104</v>
      </c>
      <c r="L505">
        <v>110</v>
      </c>
      <c r="M505">
        <v>103</v>
      </c>
      <c r="N505">
        <v>79</v>
      </c>
      <c r="O505">
        <v>98</v>
      </c>
      <c r="P505">
        <v>91</v>
      </c>
      <c r="Q505">
        <v>101</v>
      </c>
      <c r="R505">
        <v>91</v>
      </c>
      <c r="S505">
        <v>70</v>
      </c>
      <c r="T505">
        <v>47</v>
      </c>
      <c r="U505">
        <v>38</v>
      </c>
      <c r="V505">
        <v>25</v>
      </c>
      <c r="W505">
        <v>491</v>
      </c>
      <c r="X505">
        <v>372</v>
      </c>
      <c r="Y505">
        <v>1028</v>
      </c>
      <c r="Z505">
        <v>491</v>
      </c>
      <c r="AA505">
        <v>1129</v>
      </c>
      <c r="AB505">
        <v>271</v>
      </c>
      <c r="AC505">
        <v>67.493356953055795</v>
      </c>
      <c r="AD505">
        <v>43.489813994685598</v>
      </c>
      <c r="AE505">
        <v>24.0035429583702</v>
      </c>
      <c r="AF505">
        <v>59.703860391327296</v>
      </c>
      <c r="AG505">
        <v>1</v>
      </c>
      <c r="AH505">
        <v>75.763747454175203</v>
      </c>
      <c r="AI505">
        <v>4.1660516605166098</v>
      </c>
      <c r="AJ505">
        <v>21.724137931034502</v>
      </c>
      <c r="AK505">
        <v>1</v>
      </c>
      <c r="AL505" t="s">
        <v>53</v>
      </c>
    </row>
    <row r="506" spans="1:38" hidden="1" x14ac:dyDescent="0.25">
      <c r="A506" t="s">
        <v>1056</v>
      </c>
      <c r="B506" t="s">
        <v>937</v>
      </c>
      <c r="C506" t="s">
        <v>1045</v>
      </c>
      <c r="D506" t="s">
        <v>1057</v>
      </c>
      <c r="E506">
        <v>70</v>
      </c>
      <c r="F506">
        <v>56</v>
      </c>
      <c r="G506">
        <v>82</v>
      </c>
      <c r="H506">
        <v>88</v>
      </c>
      <c r="I506">
        <v>67</v>
      </c>
      <c r="J506">
        <v>86</v>
      </c>
      <c r="K506">
        <v>91</v>
      </c>
      <c r="L506">
        <v>85</v>
      </c>
      <c r="M506">
        <v>74</v>
      </c>
      <c r="N506">
        <v>75</v>
      </c>
      <c r="O506">
        <v>62</v>
      </c>
      <c r="P506">
        <v>68</v>
      </c>
      <c r="Q506">
        <v>78</v>
      </c>
      <c r="R506">
        <v>58</v>
      </c>
      <c r="S506">
        <v>52</v>
      </c>
      <c r="T506">
        <v>39</v>
      </c>
      <c r="U506">
        <v>29</v>
      </c>
      <c r="V506">
        <v>22</v>
      </c>
      <c r="W506">
        <v>208</v>
      </c>
      <c r="X506">
        <v>278</v>
      </c>
      <c r="Y506">
        <v>696</v>
      </c>
      <c r="Z506">
        <v>208</v>
      </c>
      <c r="AA506">
        <v>774</v>
      </c>
      <c r="AB506">
        <v>200</v>
      </c>
      <c r="AC506">
        <v>52.713178294573702</v>
      </c>
      <c r="AD506">
        <v>26.873385012919901</v>
      </c>
      <c r="AE506">
        <v>25.839793281653701</v>
      </c>
      <c r="AF506">
        <v>65.482233502538094</v>
      </c>
      <c r="AG506">
        <v>1</v>
      </c>
      <c r="AH506">
        <v>133.65384615384599</v>
      </c>
      <c r="AI506">
        <v>3.87</v>
      </c>
      <c r="AJ506">
        <v>24.519230769230798</v>
      </c>
      <c r="AK506">
        <v>5</v>
      </c>
      <c r="AL506" t="s">
        <v>44</v>
      </c>
    </row>
    <row r="507" spans="1:38" hidden="1" x14ac:dyDescent="0.25">
      <c r="A507" t="s">
        <v>1058</v>
      </c>
      <c r="B507" t="s">
        <v>937</v>
      </c>
      <c r="C507" t="s">
        <v>1045</v>
      </c>
      <c r="D507" t="s">
        <v>1059</v>
      </c>
      <c r="E507">
        <v>93</v>
      </c>
      <c r="F507">
        <v>92</v>
      </c>
      <c r="G507">
        <v>119</v>
      </c>
      <c r="H507">
        <v>132</v>
      </c>
      <c r="I507">
        <v>99</v>
      </c>
      <c r="J507">
        <v>99</v>
      </c>
      <c r="K507">
        <v>83</v>
      </c>
      <c r="L507">
        <v>91</v>
      </c>
      <c r="M507">
        <v>59</v>
      </c>
      <c r="N507">
        <v>72</v>
      </c>
      <c r="O507">
        <v>66</v>
      </c>
      <c r="P507">
        <v>77</v>
      </c>
      <c r="Q507">
        <v>83</v>
      </c>
      <c r="R507">
        <v>56</v>
      </c>
      <c r="S507">
        <v>64</v>
      </c>
      <c r="T507">
        <v>41</v>
      </c>
      <c r="U507">
        <v>37</v>
      </c>
      <c r="V507">
        <v>24</v>
      </c>
      <c r="W507">
        <v>304</v>
      </c>
      <c r="X507">
        <v>305</v>
      </c>
      <c r="Y507">
        <v>778</v>
      </c>
      <c r="Z507">
        <v>304</v>
      </c>
      <c r="AA507">
        <v>861</v>
      </c>
      <c r="AB507">
        <v>222</v>
      </c>
      <c r="AC507">
        <v>61.091753774680598</v>
      </c>
      <c r="AD507">
        <v>35.307781649245101</v>
      </c>
      <c r="AE507">
        <v>25.783972125435501</v>
      </c>
      <c r="AF507">
        <v>62.076423936553702</v>
      </c>
      <c r="AG507">
        <v>1</v>
      </c>
      <c r="AH507">
        <v>100.328947368421</v>
      </c>
      <c r="AI507">
        <v>3.8783783783783798</v>
      </c>
      <c r="AJ507">
        <v>26.991150442477899</v>
      </c>
      <c r="AK507">
        <v>3</v>
      </c>
      <c r="AL507" t="s">
        <v>41</v>
      </c>
    </row>
    <row r="508" spans="1:38" hidden="1" x14ac:dyDescent="0.25">
      <c r="A508" t="s">
        <v>1060</v>
      </c>
      <c r="B508" t="s">
        <v>937</v>
      </c>
      <c r="C508" t="s">
        <v>1045</v>
      </c>
      <c r="D508" t="s">
        <v>1061</v>
      </c>
      <c r="E508">
        <v>59</v>
      </c>
      <c r="F508">
        <v>40</v>
      </c>
      <c r="G508">
        <v>30</v>
      </c>
      <c r="H508">
        <v>44</v>
      </c>
      <c r="I508">
        <v>44</v>
      </c>
      <c r="J508">
        <v>50</v>
      </c>
      <c r="K508">
        <v>58</v>
      </c>
      <c r="L508">
        <v>50</v>
      </c>
      <c r="M508">
        <v>61</v>
      </c>
      <c r="N508">
        <v>51</v>
      </c>
      <c r="O508">
        <v>57</v>
      </c>
      <c r="P508">
        <v>56</v>
      </c>
      <c r="Q508">
        <v>76</v>
      </c>
      <c r="R508">
        <v>42</v>
      </c>
      <c r="S508">
        <v>48</v>
      </c>
      <c r="T508">
        <v>30</v>
      </c>
      <c r="U508">
        <v>26</v>
      </c>
      <c r="V508">
        <v>18</v>
      </c>
      <c r="W508">
        <v>129</v>
      </c>
      <c r="X508">
        <v>240</v>
      </c>
      <c r="Y508">
        <v>471</v>
      </c>
      <c r="Z508">
        <v>129</v>
      </c>
      <c r="AA508">
        <v>547</v>
      </c>
      <c r="AB508">
        <v>164</v>
      </c>
      <c r="AC508">
        <v>53.564899451553899</v>
      </c>
      <c r="AD508">
        <v>23.583180987202901</v>
      </c>
      <c r="AE508">
        <v>29.981718464351001</v>
      </c>
      <c r="AF508">
        <v>65.119047619047606</v>
      </c>
      <c r="AG508">
        <v>1</v>
      </c>
      <c r="AH508">
        <v>186.04651162790699</v>
      </c>
      <c r="AI508">
        <v>3.3353658536585402</v>
      </c>
      <c r="AJ508">
        <v>23.2804232804233</v>
      </c>
      <c r="AK508">
        <v>2</v>
      </c>
      <c r="AL508" t="s">
        <v>222</v>
      </c>
    </row>
    <row r="509" spans="1:38" hidden="1" x14ac:dyDescent="0.25">
      <c r="A509" t="s">
        <v>1062</v>
      </c>
      <c r="B509" t="s">
        <v>937</v>
      </c>
      <c r="C509" t="s">
        <v>1045</v>
      </c>
      <c r="D509" t="s">
        <v>1063</v>
      </c>
      <c r="E509">
        <v>68</v>
      </c>
      <c r="F509">
        <v>38</v>
      </c>
      <c r="G509">
        <v>34</v>
      </c>
      <c r="H509">
        <v>50</v>
      </c>
      <c r="I509">
        <v>26</v>
      </c>
      <c r="J509">
        <v>38</v>
      </c>
      <c r="K509">
        <v>45</v>
      </c>
      <c r="L509">
        <v>38</v>
      </c>
      <c r="M509">
        <v>48</v>
      </c>
      <c r="N509">
        <v>41</v>
      </c>
      <c r="O509">
        <v>39</v>
      </c>
      <c r="P509">
        <v>48</v>
      </c>
      <c r="Q509">
        <v>42</v>
      </c>
      <c r="R509">
        <v>37</v>
      </c>
      <c r="S509">
        <v>18</v>
      </c>
      <c r="T509">
        <v>21</v>
      </c>
      <c r="U509">
        <v>16</v>
      </c>
      <c r="V509">
        <v>15</v>
      </c>
      <c r="W509">
        <v>140</v>
      </c>
      <c r="X509">
        <v>149</v>
      </c>
      <c r="Y509">
        <v>373</v>
      </c>
      <c r="Z509">
        <v>140</v>
      </c>
      <c r="AA509">
        <v>415</v>
      </c>
      <c r="AB509">
        <v>107</v>
      </c>
      <c r="AC509">
        <v>59.518072289156599</v>
      </c>
      <c r="AD509">
        <v>33.734939759036102</v>
      </c>
      <c r="AE509">
        <v>25.783132530120501</v>
      </c>
      <c r="AF509">
        <v>62.688821752265902</v>
      </c>
      <c r="AG509">
        <v>1</v>
      </c>
      <c r="AH509">
        <v>106.428571428571</v>
      </c>
      <c r="AI509">
        <v>3.8785046728972001</v>
      </c>
      <c r="AJ509">
        <v>24.031007751937999</v>
      </c>
      <c r="AK509">
        <v>3</v>
      </c>
      <c r="AL509" t="s">
        <v>41</v>
      </c>
    </row>
    <row r="510" spans="1:38" hidden="1" x14ac:dyDescent="0.25">
      <c r="A510" t="s">
        <v>1064</v>
      </c>
      <c r="B510" t="s">
        <v>937</v>
      </c>
      <c r="C510" t="s">
        <v>1045</v>
      </c>
      <c r="D510" t="s">
        <v>1045</v>
      </c>
      <c r="E510">
        <v>213</v>
      </c>
      <c r="F510">
        <v>210</v>
      </c>
      <c r="G510">
        <v>231</v>
      </c>
      <c r="H510">
        <v>219</v>
      </c>
      <c r="I510">
        <v>165</v>
      </c>
      <c r="J510">
        <v>144</v>
      </c>
      <c r="K510">
        <v>176</v>
      </c>
      <c r="L510">
        <v>146</v>
      </c>
      <c r="M510">
        <v>123</v>
      </c>
      <c r="N510">
        <v>99</v>
      </c>
      <c r="O510">
        <v>103</v>
      </c>
      <c r="P510">
        <v>83</v>
      </c>
      <c r="Q510">
        <v>77</v>
      </c>
      <c r="R510">
        <v>64</v>
      </c>
      <c r="S510">
        <v>53</v>
      </c>
      <c r="T510">
        <v>40</v>
      </c>
      <c r="U510">
        <v>29</v>
      </c>
      <c r="V510">
        <v>26</v>
      </c>
      <c r="W510">
        <v>654</v>
      </c>
      <c r="X510">
        <v>289</v>
      </c>
      <c r="Y510">
        <v>1258</v>
      </c>
      <c r="Z510">
        <v>654</v>
      </c>
      <c r="AA510">
        <v>1335</v>
      </c>
      <c r="AB510">
        <v>212</v>
      </c>
      <c r="AC510">
        <v>64.868913857677896</v>
      </c>
      <c r="AD510">
        <v>48.9887640449438</v>
      </c>
      <c r="AE510">
        <v>15.8801498127341</v>
      </c>
      <c r="AF510">
        <v>60.654248069059499</v>
      </c>
      <c r="AG510">
        <v>1</v>
      </c>
      <c r="AH510">
        <v>44.1896024464832</v>
      </c>
      <c r="AI510">
        <v>6.2971698113207504</v>
      </c>
      <c r="AJ510">
        <v>20.912547528517099</v>
      </c>
      <c r="AK510">
        <v>1</v>
      </c>
      <c r="AL510" t="s">
        <v>53</v>
      </c>
    </row>
    <row r="511" spans="1:38" hidden="1" x14ac:dyDescent="0.25">
      <c r="A511" t="s">
        <v>1065</v>
      </c>
      <c r="B511" t="s">
        <v>937</v>
      </c>
      <c r="C511" t="s">
        <v>1045</v>
      </c>
      <c r="D511" t="s">
        <v>1066</v>
      </c>
      <c r="E511">
        <v>169</v>
      </c>
      <c r="F511">
        <v>117</v>
      </c>
      <c r="G511">
        <v>141</v>
      </c>
      <c r="H511">
        <v>144</v>
      </c>
      <c r="I511">
        <v>115</v>
      </c>
      <c r="J511">
        <v>97</v>
      </c>
      <c r="K511">
        <v>96</v>
      </c>
      <c r="L511">
        <v>114</v>
      </c>
      <c r="M511">
        <v>88</v>
      </c>
      <c r="N511">
        <v>93</v>
      </c>
      <c r="O511">
        <v>99</v>
      </c>
      <c r="P511">
        <v>103</v>
      </c>
      <c r="Q511">
        <v>98</v>
      </c>
      <c r="R511">
        <v>83</v>
      </c>
      <c r="S511">
        <v>71</v>
      </c>
      <c r="T511">
        <v>43</v>
      </c>
      <c r="U511">
        <v>34</v>
      </c>
      <c r="V511">
        <v>31</v>
      </c>
      <c r="W511">
        <v>427</v>
      </c>
      <c r="X511">
        <v>360</v>
      </c>
      <c r="Y511">
        <v>949</v>
      </c>
      <c r="Z511">
        <v>427</v>
      </c>
      <c r="AA511">
        <v>1047</v>
      </c>
      <c r="AB511">
        <v>262</v>
      </c>
      <c r="AC511">
        <v>65.807067812798493</v>
      </c>
      <c r="AD511">
        <v>40.783190066857699</v>
      </c>
      <c r="AE511">
        <v>25.023877745940801</v>
      </c>
      <c r="AF511">
        <v>60.3110599078341</v>
      </c>
      <c r="AG511">
        <v>1</v>
      </c>
      <c r="AH511">
        <v>84.309133489461402</v>
      </c>
      <c r="AI511">
        <v>3.9961832061068701</v>
      </c>
      <c r="AJ511">
        <v>21.6666666666667</v>
      </c>
      <c r="AK511">
        <v>1</v>
      </c>
      <c r="AL511" t="s">
        <v>53</v>
      </c>
    </row>
    <row r="512" spans="1:38" hidden="1" x14ac:dyDescent="0.25">
      <c r="A512" t="s">
        <v>1067</v>
      </c>
      <c r="B512" t="s">
        <v>937</v>
      </c>
      <c r="C512" t="s">
        <v>1045</v>
      </c>
      <c r="D512" t="s">
        <v>1068</v>
      </c>
      <c r="E512">
        <v>131</v>
      </c>
      <c r="F512">
        <v>93</v>
      </c>
      <c r="G512">
        <v>104</v>
      </c>
      <c r="H512">
        <v>111</v>
      </c>
      <c r="I512">
        <v>83</v>
      </c>
      <c r="J512">
        <v>77</v>
      </c>
      <c r="K512">
        <v>104</v>
      </c>
      <c r="L512">
        <v>103</v>
      </c>
      <c r="M512">
        <v>100</v>
      </c>
      <c r="N512">
        <v>96</v>
      </c>
      <c r="O512">
        <v>64</v>
      </c>
      <c r="P512">
        <v>67</v>
      </c>
      <c r="Q512">
        <v>73</v>
      </c>
      <c r="R512">
        <v>78</v>
      </c>
      <c r="S512">
        <v>41</v>
      </c>
      <c r="T512">
        <v>34</v>
      </c>
      <c r="U512">
        <v>25</v>
      </c>
      <c r="V512">
        <v>16</v>
      </c>
      <c r="W512">
        <v>328</v>
      </c>
      <c r="X512">
        <v>267</v>
      </c>
      <c r="Y512">
        <v>805</v>
      </c>
      <c r="Z512">
        <v>328</v>
      </c>
      <c r="AA512">
        <v>878</v>
      </c>
      <c r="AB512">
        <v>194</v>
      </c>
      <c r="AC512">
        <v>59.453302961275597</v>
      </c>
      <c r="AD512">
        <v>37.3576309794989</v>
      </c>
      <c r="AE512">
        <v>22.0956719817768</v>
      </c>
      <c r="AF512">
        <v>62.714285714285701</v>
      </c>
      <c r="AG512">
        <v>1</v>
      </c>
      <c r="AH512">
        <v>81.402439024390205</v>
      </c>
      <c r="AI512">
        <v>4.5257731958762903</v>
      </c>
      <c r="AJ512">
        <v>20.098039215686299</v>
      </c>
      <c r="AK512">
        <v>3</v>
      </c>
      <c r="AL512" t="s">
        <v>41</v>
      </c>
    </row>
    <row r="513" spans="1:38" hidden="1" x14ac:dyDescent="0.25">
      <c r="A513" t="s">
        <v>1069</v>
      </c>
      <c r="B513" t="s">
        <v>937</v>
      </c>
      <c r="C513" t="s">
        <v>1045</v>
      </c>
      <c r="D513" t="s">
        <v>1070</v>
      </c>
      <c r="E513">
        <v>20</v>
      </c>
      <c r="F513">
        <v>48</v>
      </c>
      <c r="G513">
        <v>50</v>
      </c>
      <c r="H513">
        <v>44</v>
      </c>
      <c r="I513">
        <v>43</v>
      </c>
      <c r="J513">
        <v>62</v>
      </c>
      <c r="K513">
        <v>44</v>
      </c>
      <c r="L513">
        <v>67</v>
      </c>
      <c r="M513">
        <v>44</v>
      </c>
      <c r="N513">
        <v>44</v>
      </c>
      <c r="O513">
        <v>39</v>
      </c>
      <c r="P513">
        <v>45</v>
      </c>
      <c r="Q513">
        <v>49</v>
      </c>
      <c r="R513">
        <v>43</v>
      </c>
      <c r="S513">
        <v>30</v>
      </c>
      <c r="T513">
        <v>17</v>
      </c>
      <c r="U513">
        <v>11</v>
      </c>
      <c r="V513">
        <v>10</v>
      </c>
      <c r="W513">
        <v>118</v>
      </c>
      <c r="X513">
        <v>160</v>
      </c>
      <c r="Y513">
        <v>432</v>
      </c>
      <c r="Z513">
        <v>118</v>
      </c>
      <c r="AA513">
        <v>481</v>
      </c>
      <c r="AB513">
        <v>111</v>
      </c>
      <c r="AC513">
        <v>47.609147609147598</v>
      </c>
      <c r="AD513">
        <v>24.5322245322245</v>
      </c>
      <c r="AE513">
        <v>23.076923076923102</v>
      </c>
      <c r="AF513">
        <v>67.746478873239397</v>
      </c>
      <c r="AG513">
        <v>1</v>
      </c>
      <c r="AH513">
        <v>135.593220338983</v>
      </c>
      <c r="AI513">
        <v>4.3333333333333304</v>
      </c>
      <c r="AJ513">
        <v>15.789473684210501</v>
      </c>
      <c r="AK513">
        <v>5</v>
      </c>
      <c r="AL513" t="s">
        <v>44</v>
      </c>
    </row>
    <row r="514" spans="1:38" hidden="1" x14ac:dyDescent="0.25">
      <c r="A514" t="s">
        <v>1071</v>
      </c>
      <c r="B514" t="s">
        <v>937</v>
      </c>
      <c r="C514" t="s">
        <v>1045</v>
      </c>
      <c r="D514" t="s">
        <v>160</v>
      </c>
      <c r="E514">
        <v>137</v>
      </c>
      <c r="F514">
        <v>171</v>
      </c>
      <c r="G514">
        <v>202</v>
      </c>
      <c r="H514">
        <v>169</v>
      </c>
      <c r="I514">
        <v>113</v>
      </c>
      <c r="J514">
        <v>109</v>
      </c>
      <c r="K514">
        <v>105</v>
      </c>
      <c r="L514">
        <v>107</v>
      </c>
      <c r="M514">
        <v>73</v>
      </c>
      <c r="N514">
        <v>71</v>
      </c>
      <c r="O514">
        <v>55</v>
      </c>
      <c r="P514">
        <v>61</v>
      </c>
      <c r="Q514">
        <v>61</v>
      </c>
      <c r="R514">
        <v>59</v>
      </c>
      <c r="S514">
        <v>26</v>
      </c>
      <c r="T514">
        <v>27</v>
      </c>
      <c r="U514">
        <v>21</v>
      </c>
      <c r="V514">
        <v>13</v>
      </c>
      <c r="W514">
        <v>510</v>
      </c>
      <c r="X514">
        <v>207</v>
      </c>
      <c r="Y514">
        <v>863</v>
      </c>
      <c r="Z514">
        <v>510</v>
      </c>
      <c r="AA514">
        <v>924</v>
      </c>
      <c r="AB514">
        <v>146</v>
      </c>
      <c r="AC514">
        <v>70.995670995671006</v>
      </c>
      <c r="AD514">
        <v>55.194805194805198</v>
      </c>
      <c r="AE514">
        <v>15.8008658008658</v>
      </c>
      <c r="AF514">
        <v>58.481012658227797</v>
      </c>
      <c r="AG514">
        <v>1</v>
      </c>
      <c r="AH514">
        <v>40.588235294117602</v>
      </c>
      <c r="AI514">
        <v>6.3287671232876699</v>
      </c>
      <c r="AJ514">
        <v>19.209039548022599</v>
      </c>
      <c r="AK514">
        <v>1</v>
      </c>
      <c r="AL514" t="s">
        <v>53</v>
      </c>
    </row>
    <row r="515" spans="1:38" hidden="1" x14ac:dyDescent="0.25">
      <c r="A515" t="s">
        <v>1072</v>
      </c>
      <c r="B515" t="s">
        <v>937</v>
      </c>
      <c r="C515" t="s">
        <v>1045</v>
      </c>
      <c r="D515" t="s">
        <v>528</v>
      </c>
      <c r="E515">
        <v>40</v>
      </c>
      <c r="F515">
        <v>65</v>
      </c>
      <c r="G515">
        <v>73</v>
      </c>
      <c r="H515">
        <v>81</v>
      </c>
      <c r="I515">
        <v>60</v>
      </c>
      <c r="J515">
        <v>65</v>
      </c>
      <c r="K515">
        <v>68</v>
      </c>
      <c r="L515">
        <v>81</v>
      </c>
      <c r="M515">
        <v>48</v>
      </c>
      <c r="N515">
        <v>44</v>
      </c>
      <c r="O515">
        <v>42</v>
      </c>
      <c r="P515">
        <v>50</v>
      </c>
      <c r="Q515">
        <v>39</v>
      </c>
      <c r="R515">
        <v>23</v>
      </c>
      <c r="S515">
        <v>15</v>
      </c>
      <c r="T515">
        <v>22</v>
      </c>
      <c r="U515">
        <v>17</v>
      </c>
      <c r="V515">
        <v>10</v>
      </c>
      <c r="W515">
        <v>178</v>
      </c>
      <c r="X515">
        <v>126</v>
      </c>
      <c r="Y515">
        <v>539</v>
      </c>
      <c r="Z515">
        <v>178</v>
      </c>
      <c r="AA515">
        <v>578</v>
      </c>
      <c r="AB515">
        <v>87</v>
      </c>
      <c r="AC515">
        <v>45.8477508650519</v>
      </c>
      <c r="AD515">
        <v>30.7958477508651</v>
      </c>
      <c r="AE515">
        <v>15.051903114186899</v>
      </c>
      <c r="AF515">
        <v>68.564650059312001</v>
      </c>
      <c r="AG515">
        <v>1</v>
      </c>
      <c r="AH515">
        <v>70.786516853932596</v>
      </c>
      <c r="AI515">
        <v>6.6436781609195403</v>
      </c>
      <c r="AJ515">
        <v>20.610687022900802</v>
      </c>
      <c r="AK515">
        <v>5</v>
      </c>
      <c r="AL515" t="s">
        <v>44</v>
      </c>
    </row>
    <row r="516" spans="1:38" hidden="1" x14ac:dyDescent="0.25">
      <c r="A516" t="s">
        <v>1073</v>
      </c>
      <c r="B516" t="s">
        <v>937</v>
      </c>
      <c r="C516" t="s">
        <v>1045</v>
      </c>
      <c r="D516" t="s">
        <v>442</v>
      </c>
      <c r="E516">
        <v>213</v>
      </c>
      <c r="F516">
        <v>204</v>
      </c>
      <c r="G516">
        <v>232</v>
      </c>
      <c r="H516">
        <v>211</v>
      </c>
      <c r="I516">
        <v>172</v>
      </c>
      <c r="J516">
        <v>164</v>
      </c>
      <c r="K516">
        <v>145</v>
      </c>
      <c r="L516">
        <v>148</v>
      </c>
      <c r="M516">
        <v>115</v>
      </c>
      <c r="N516">
        <v>96</v>
      </c>
      <c r="O516">
        <v>99</v>
      </c>
      <c r="P516">
        <v>83</v>
      </c>
      <c r="Q516">
        <v>81</v>
      </c>
      <c r="R516">
        <v>63</v>
      </c>
      <c r="S516">
        <v>61</v>
      </c>
      <c r="T516">
        <v>50</v>
      </c>
      <c r="U516">
        <v>40</v>
      </c>
      <c r="V516">
        <v>36</v>
      </c>
      <c r="W516">
        <v>649</v>
      </c>
      <c r="X516">
        <v>331</v>
      </c>
      <c r="Y516">
        <v>1233</v>
      </c>
      <c r="Z516">
        <v>649</v>
      </c>
      <c r="AA516">
        <v>1314</v>
      </c>
      <c r="AB516">
        <v>250</v>
      </c>
      <c r="AC516">
        <v>68.417047184170499</v>
      </c>
      <c r="AD516">
        <v>49.391171993911698</v>
      </c>
      <c r="AE516">
        <v>19.025875190258802</v>
      </c>
      <c r="AF516">
        <v>59.376412110257597</v>
      </c>
      <c r="AG516">
        <v>1</v>
      </c>
      <c r="AH516">
        <v>51.001540832049301</v>
      </c>
      <c r="AI516">
        <v>5.2560000000000002</v>
      </c>
      <c r="AJ516">
        <v>28.8973384030418</v>
      </c>
      <c r="AK516">
        <v>1</v>
      </c>
      <c r="AL516" t="s">
        <v>53</v>
      </c>
    </row>
    <row r="517" spans="1:38" hidden="1" x14ac:dyDescent="0.25">
      <c r="A517" t="s">
        <v>1074</v>
      </c>
      <c r="B517" t="s">
        <v>937</v>
      </c>
      <c r="C517" t="s">
        <v>1045</v>
      </c>
      <c r="D517" t="s">
        <v>1075</v>
      </c>
      <c r="E517">
        <v>64</v>
      </c>
      <c r="F517">
        <v>42</v>
      </c>
      <c r="G517">
        <v>71</v>
      </c>
      <c r="H517">
        <v>69</v>
      </c>
      <c r="I517">
        <v>53</v>
      </c>
      <c r="J517">
        <v>44</v>
      </c>
      <c r="K517">
        <v>43</v>
      </c>
      <c r="L517">
        <v>40</v>
      </c>
      <c r="M517">
        <v>46</v>
      </c>
      <c r="N517">
        <v>40</v>
      </c>
      <c r="O517">
        <v>30</v>
      </c>
      <c r="P517">
        <v>36</v>
      </c>
      <c r="Q517">
        <v>42</v>
      </c>
      <c r="R517">
        <v>29</v>
      </c>
      <c r="S517">
        <v>25</v>
      </c>
      <c r="T517">
        <v>14</v>
      </c>
      <c r="U517">
        <v>12</v>
      </c>
      <c r="V517">
        <v>6</v>
      </c>
      <c r="W517">
        <v>177</v>
      </c>
      <c r="X517">
        <v>128</v>
      </c>
      <c r="Y517">
        <v>401</v>
      </c>
      <c r="Z517">
        <v>177</v>
      </c>
      <c r="AA517">
        <v>443</v>
      </c>
      <c r="AB517">
        <v>86</v>
      </c>
      <c r="AC517">
        <v>59.367945823927798</v>
      </c>
      <c r="AD517">
        <v>39.954853273137701</v>
      </c>
      <c r="AE517">
        <v>19.4130925507901</v>
      </c>
      <c r="AF517">
        <v>62.747875354107599</v>
      </c>
      <c r="AG517">
        <v>1</v>
      </c>
      <c r="AH517">
        <v>72.316384180791005</v>
      </c>
      <c r="AI517">
        <v>5.1511627906976702</v>
      </c>
      <c r="AJ517">
        <v>16.6666666666667</v>
      </c>
      <c r="AK517">
        <v>3</v>
      </c>
      <c r="AL517" t="s">
        <v>41</v>
      </c>
    </row>
    <row r="518" spans="1:38" hidden="1" x14ac:dyDescent="0.25">
      <c r="A518" t="s">
        <v>1076</v>
      </c>
      <c r="B518" t="s">
        <v>937</v>
      </c>
      <c r="C518" t="s">
        <v>1045</v>
      </c>
      <c r="D518" t="s">
        <v>981</v>
      </c>
      <c r="E518">
        <v>337</v>
      </c>
      <c r="F518">
        <v>352</v>
      </c>
      <c r="G518">
        <v>516</v>
      </c>
      <c r="H518">
        <v>576</v>
      </c>
      <c r="I518">
        <v>323</v>
      </c>
      <c r="J518">
        <v>267</v>
      </c>
      <c r="K518">
        <v>322</v>
      </c>
      <c r="L518">
        <v>417</v>
      </c>
      <c r="M518">
        <v>275</v>
      </c>
      <c r="N518">
        <v>238</v>
      </c>
      <c r="O518">
        <v>196</v>
      </c>
      <c r="P518">
        <v>193</v>
      </c>
      <c r="Q518">
        <v>230</v>
      </c>
      <c r="R518">
        <v>159</v>
      </c>
      <c r="S518">
        <v>153</v>
      </c>
      <c r="T518">
        <v>95</v>
      </c>
      <c r="U518">
        <v>68</v>
      </c>
      <c r="V518">
        <v>56</v>
      </c>
      <c r="W518">
        <v>1205</v>
      </c>
      <c r="X518">
        <v>761</v>
      </c>
      <c r="Y518">
        <v>2807</v>
      </c>
      <c r="Z518">
        <v>1205</v>
      </c>
      <c r="AA518">
        <v>3037</v>
      </c>
      <c r="AB518">
        <v>531</v>
      </c>
      <c r="AC518">
        <v>57.1616727033256</v>
      </c>
      <c r="AD518">
        <v>39.677313137965101</v>
      </c>
      <c r="AE518">
        <v>17.484359565360599</v>
      </c>
      <c r="AF518">
        <v>63.628745024093902</v>
      </c>
      <c r="AG518">
        <v>1</v>
      </c>
      <c r="AH518">
        <v>63.153526970954402</v>
      </c>
      <c r="AI518">
        <v>5.71939736346516</v>
      </c>
      <c r="AJ518">
        <v>20.032310177706002</v>
      </c>
      <c r="AK518">
        <v>3</v>
      </c>
      <c r="AL518" t="s">
        <v>41</v>
      </c>
    </row>
    <row r="519" spans="1:38" hidden="1" x14ac:dyDescent="0.25">
      <c r="A519" t="s">
        <v>1077</v>
      </c>
      <c r="B519" t="s">
        <v>937</v>
      </c>
      <c r="C519" t="s">
        <v>1045</v>
      </c>
      <c r="D519" t="s">
        <v>1078</v>
      </c>
      <c r="E519">
        <v>36</v>
      </c>
      <c r="F519">
        <v>42</v>
      </c>
      <c r="G519">
        <v>39</v>
      </c>
      <c r="H519">
        <v>61</v>
      </c>
      <c r="I519">
        <v>40</v>
      </c>
      <c r="J519">
        <v>34</v>
      </c>
      <c r="K519">
        <v>23</v>
      </c>
      <c r="L519">
        <v>44</v>
      </c>
      <c r="M519">
        <v>45</v>
      </c>
      <c r="N519">
        <v>52</v>
      </c>
      <c r="O519">
        <v>52</v>
      </c>
      <c r="P519">
        <v>63</v>
      </c>
      <c r="Q519">
        <v>37</v>
      </c>
      <c r="R519">
        <v>43</v>
      </c>
      <c r="S519">
        <v>42</v>
      </c>
      <c r="T519">
        <v>31</v>
      </c>
      <c r="U519">
        <v>25</v>
      </c>
      <c r="V519">
        <v>20</v>
      </c>
      <c r="W519">
        <v>117</v>
      </c>
      <c r="X519">
        <v>198</v>
      </c>
      <c r="Y519">
        <v>414</v>
      </c>
      <c r="Z519">
        <v>117</v>
      </c>
      <c r="AA519">
        <v>451</v>
      </c>
      <c r="AB519">
        <v>161</v>
      </c>
      <c r="AC519">
        <v>61.640798226164101</v>
      </c>
      <c r="AD519">
        <v>25.942350332594199</v>
      </c>
      <c r="AE519">
        <v>35.698447893569799</v>
      </c>
      <c r="AF519">
        <v>61.8655692729767</v>
      </c>
      <c r="AG519">
        <v>1</v>
      </c>
      <c r="AH519">
        <v>169.230769230769</v>
      </c>
      <c r="AI519">
        <v>2.8012422360248399</v>
      </c>
      <c r="AJ519">
        <v>29.605263157894701</v>
      </c>
      <c r="AK519">
        <v>2</v>
      </c>
      <c r="AL519" t="s">
        <v>222</v>
      </c>
    </row>
    <row r="520" spans="1:38" hidden="1" x14ac:dyDescent="0.25">
      <c r="A520" t="s">
        <v>1079</v>
      </c>
      <c r="B520" t="s">
        <v>937</v>
      </c>
      <c r="C520" t="s">
        <v>1045</v>
      </c>
      <c r="D520" t="s">
        <v>1080</v>
      </c>
      <c r="E520">
        <v>103</v>
      </c>
      <c r="F520">
        <v>106</v>
      </c>
      <c r="G520">
        <v>95</v>
      </c>
      <c r="H520">
        <v>111</v>
      </c>
      <c r="I520">
        <v>85</v>
      </c>
      <c r="J520">
        <v>117</v>
      </c>
      <c r="K520">
        <v>118</v>
      </c>
      <c r="L520">
        <v>151</v>
      </c>
      <c r="M520">
        <v>147</v>
      </c>
      <c r="N520">
        <v>104</v>
      </c>
      <c r="O520">
        <v>114</v>
      </c>
      <c r="P520">
        <v>95</v>
      </c>
      <c r="Q520">
        <v>118</v>
      </c>
      <c r="R520">
        <v>60</v>
      </c>
      <c r="S520">
        <v>75</v>
      </c>
      <c r="T520">
        <v>43</v>
      </c>
      <c r="U520">
        <v>41</v>
      </c>
      <c r="V520">
        <v>23</v>
      </c>
      <c r="W520">
        <v>304</v>
      </c>
      <c r="X520">
        <v>360</v>
      </c>
      <c r="Y520">
        <v>1042</v>
      </c>
      <c r="Z520">
        <v>304</v>
      </c>
      <c r="AA520">
        <v>1160</v>
      </c>
      <c r="AB520">
        <v>242</v>
      </c>
      <c r="AC520">
        <v>47.068965517241402</v>
      </c>
      <c r="AD520">
        <v>26.2068965517241</v>
      </c>
      <c r="AE520">
        <v>20.862068965517199</v>
      </c>
      <c r="AF520">
        <v>67.995310668229806</v>
      </c>
      <c r="AG520">
        <v>1</v>
      </c>
      <c r="AH520">
        <v>118.421052631579</v>
      </c>
      <c r="AI520">
        <v>4.7933884297520697</v>
      </c>
      <c r="AJ520">
        <v>19.5718654434251</v>
      </c>
      <c r="AK520">
        <v>5</v>
      </c>
      <c r="AL520" t="s">
        <v>44</v>
      </c>
    </row>
    <row r="521" spans="1:38" hidden="1" x14ac:dyDescent="0.25">
      <c r="A521" t="s">
        <v>1081</v>
      </c>
      <c r="B521" t="s">
        <v>937</v>
      </c>
      <c r="C521" t="s">
        <v>1082</v>
      </c>
      <c r="D521" t="s">
        <v>1083</v>
      </c>
      <c r="E521">
        <v>959</v>
      </c>
      <c r="F521">
        <v>1243</v>
      </c>
      <c r="G521">
        <v>1332</v>
      </c>
      <c r="H521">
        <v>1256</v>
      </c>
      <c r="I521">
        <v>927</v>
      </c>
      <c r="J521">
        <v>794</v>
      </c>
      <c r="K521">
        <v>870</v>
      </c>
      <c r="L521">
        <v>819</v>
      </c>
      <c r="M521">
        <v>694</v>
      </c>
      <c r="N521">
        <v>605</v>
      </c>
      <c r="O521">
        <v>537</v>
      </c>
      <c r="P521">
        <v>477</v>
      </c>
      <c r="Q521">
        <v>453</v>
      </c>
      <c r="R521">
        <v>328</v>
      </c>
      <c r="S521">
        <v>217</v>
      </c>
      <c r="T521">
        <v>189</v>
      </c>
      <c r="U521">
        <v>144</v>
      </c>
      <c r="V521">
        <v>83</v>
      </c>
      <c r="W521">
        <v>3534</v>
      </c>
      <c r="X521">
        <v>1414</v>
      </c>
      <c r="Y521">
        <v>6979</v>
      </c>
      <c r="Z521">
        <v>3534</v>
      </c>
      <c r="AA521">
        <v>7432</v>
      </c>
      <c r="AB521">
        <v>961</v>
      </c>
      <c r="AC521">
        <v>60.481700753498401</v>
      </c>
      <c r="AD521">
        <v>47.551130247578001</v>
      </c>
      <c r="AE521">
        <v>12.930570505920301</v>
      </c>
      <c r="AF521">
        <v>62.312400435985602</v>
      </c>
      <c r="AG521">
        <v>1</v>
      </c>
      <c r="AH521">
        <v>40.011318619128502</v>
      </c>
      <c r="AI521">
        <v>7.7336108220603501</v>
      </c>
      <c r="AJ521">
        <v>15.473755964553501</v>
      </c>
      <c r="AK521">
        <v>1</v>
      </c>
      <c r="AL521" t="s">
        <v>53</v>
      </c>
    </row>
    <row r="522" spans="1:38" hidden="1" x14ac:dyDescent="0.25">
      <c r="A522" t="s">
        <v>1084</v>
      </c>
      <c r="B522" t="s">
        <v>937</v>
      </c>
      <c r="C522" t="s">
        <v>1082</v>
      </c>
      <c r="D522" t="s">
        <v>1085</v>
      </c>
      <c r="E522">
        <v>158</v>
      </c>
      <c r="F522">
        <v>143</v>
      </c>
      <c r="G522">
        <v>143</v>
      </c>
      <c r="H522">
        <v>181</v>
      </c>
      <c r="I522">
        <v>119</v>
      </c>
      <c r="J522">
        <v>109</v>
      </c>
      <c r="K522">
        <v>125</v>
      </c>
      <c r="L522">
        <v>125</v>
      </c>
      <c r="M522">
        <v>96</v>
      </c>
      <c r="N522">
        <v>88</v>
      </c>
      <c r="O522">
        <v>72</v>
      </c>
      <c r="P522">
        <v>71</v>
      </c>
      <c r="Q522">
        <v>75</v>
      </c>
      <c r="R522">
        <v>64</v>
      </c>
      <c r="S522">
        <v>43</v>
      </c>
      <c r="T522">
        <v>47</v>
      </c>
      <c r="U522">
        <v>38</v>
      </c>
      <c r="V522">
        <v>23</v>
      </c>
      <c r="W522">
        <v>444</v>
      </c>
      <c r="X522">
        <v>290</v>
      </c>
      <c r="Y522">
        <v>986</v>
      </c>
      <c r="Z522">
        <v>444</v>
      </c>
      <c r="AA522">
        <v>1061</v>
      </c>
      <c r="AB522">
        <v>215</v>
      </c>
      <c r="AC522">
        <v>62.111215834118802</v>
      </c>
      <c r="AD522">
        <v>41.847313854853901</v>
      </c>
      <c r="AE522">
        <v>20.263901979264801</v>
      </c>
      <c r="AF522">
        <v>61.6860465116279</v>
      </c>
      <c r="AG522">
        <v>1</v>
      </c>
      <c r="AH522">
        <v>65.315315315315303</v>
      </c>
      <c r="AI522">
        <v>4.9348837209302303</v>
      </c>
      <c r="AJ522">
        <v>27.9816513761468</v>
      </c>
      <c r="AK522">
        <v>1</v>
      </c>
      <c r="AL522" t="s">
        <v>53</v>
      </c>
    </row>
    <row r="523" spans="1:38" hidden="1" x14ac:dyDescent="0.25">
      <c r="A523" t="s">
        <v>1086</v>
      </c>
      <c r="B523" t="s">
        <v>937</v>
      </c>
      <c r="C523" t="s">
        <v>1082</v>
      </c>
      <c r="D523" t="s">
        <v>1087</v>
      </c>
      <c r="E523">
        <v>42</v>
      </c>
      <c r="F523">
        <v>154</v>
      </c>
      <c r="G523">
        <v>181</v>
      </c>
      <c r="H523">
        <v>206</v>
      </c>
      <c r="I523">
        <v>154</v>
      </c>
      <c r="J523">
        <v>125</v>
      </c>
      <c r="K523">
        <v>199</v>
      </c>
      <c r="L523">
        <v>192</v>
      </c>
      <c r="M523">
        <v>127</v>
      </c>
      <c r="N523">
        <v>118</v>
      </c>
      <c r="O523">
        <v>71</v>
      </c>
      <c r="P523">
        <v>99</v>
      </c>
      <c r="Q523">
        <v>65</v>
      </c>
      <c r="R523">
        <v>55</v>
      </c>
      <c r="S523">
        <v>49</v>
      </c>
      <c r="T523">
        <v>37</v>
      </c>
      <c r="U523">
        <v>20</v>
      </c>
      <c r="V523">
        <v>5</v>
      </c>
      <c r="W523">
        <v>377</v>
      </c>
      <c r="X523">
        <v>231</v>
      </c>
      <c r="Y523">
        <v>1291</v>
      </c>
      <c r="Z523">
        <v>377</v>
      </c>
      <c r="AA523">
        <v>1356</v>
      </c>
      <c r="AB523">
        <v>166</v>
      </c>
      <c r="AC523">
        <v>40.044247787610601</v>
      </c>
      <c r="AD523">
        <v>27.802359882005899</v>
      </c>
      <c r="AE523">
        <v>12.241887905604701</v>
      </c>
      <c r="AF523">
        <v>71.406003159557699</v>
      </c>
      <c r="AG523">
        <v>1</v>
      </c>
      <c r="AH523">
        <v>61.273209549071602</v>
      </c>
      <c r="AI523">
        <v>8.1686746987951793</v>
      </c>
      <c r="AJ523">
        <v>10.6382978723404</v>
      </c>
      <c r="AK523">
        <v>5</v>
      </c>
      <c r="AL523" t="s">
        <v>44</v>
      </c>
    </row>
    <row r="524" spans="1:38" hidden="1" x14ac:dyDescent="0.25">
      <c r="A524" t="s">
        <v>1088</v>
      </c>
      <c r="B524" t="s">
        <v>937</v>
      </c>
      <c r="C524" t="s">
        <v>1082</v>
      </c>
      <c r="D524" t="s">
        <v>1089</v>
      </c>
      <c r="E524">
        <v>37</v>
      </c>
      <c r="F524">
        <v>36</v>
      </c>
      <c r="G524">
        <v>47</v>
      </c>
      <c r="H524">
        <v>65</v>
      </c>
      <c r="I524">
        <v>34</v>
      </c>
      <c r="J524">
        <v>29</v>
      </c>
      <c r="K524">
        <v>46</v>
      </c>
      <c r="L524">
        <v>60</v>
      </c>
      <c r="M524">
        <v>35</v>
      </c>
      <c r="N524">
        <v>36</v>
      </c>
      <c r="O524">
        <v>27</v>
      </c>
      <c r="P524">
        <v>34</v>
      </c>
      <c r="Q524">
        <v>32</v>
      </c>
      <c r="R524">
        <v>35</v>
      </c>
      <c r="S524">
        <v>20</v>
      </c>
      <c r="T524">
        <v>18</v>
      </c>
      <c r="U524">
        <v>14</v>
      </c>
      <c r="V524">
        <v>8</v>
      </c>
      <c r="W524">
        <v>120</v>
      </c>
      <c r="X524">
        <v>127</v>
      </c>
      <c r="Y524">
        <v>366</v>
      </c>
      <c r="Z524">
        <v>120</v>
      </c>
      <c r="AA524">
        <v>398</v>
      </c>
      <c r="AB524">
        <v>95</v>
      </c>
      <c r="AC524">
        <v>54.020100502512598</v>
      </c>
      <c r="AD524">
        <v>30.150753768844201</v>
      </c>
      <c r="AE524">
        <v>23.869346733668301</v>
      </c>
      <c r="AF524">
        <v>64.926590538336001</v>
      </c>
      <c r="AG524">
        <v>1</v>
      </c>
      <c r="AH524">
        <v>105.833333333333</v>
      </c>
      <c r="AI524">
        <v>4.1894736842105296</v>
      </c>
      <c r="AJ524">
        <v>23.655913978494599</v>
      </c>
      <c r="AK524">
        <v>3</v>
      </c>
      <c r="AL524" t="s">
        <v>41</v>
      </c>
    </row>
    <row r="525" spans="1:38" hidden="1" x14ac:dyDescent="0.25">
      <c r="A525" t="s">
        <v>1090</v>
      </c>
      <c r="B525" t="s">
        <v>937</v>
      </c>
      <c r="C525" t="s">
        <v>1082</v>
      </c>
      <c r="D525" t="s">
        <v>1091</v>
      </c>
      <c r="E525">
        <v>639</v>
      </c>
      <c r="F525">
        <v>760</v>
      </c>
      <c r="G525">
        <v>829</v>
      </c>
      <c r="H525">
        <v>634</v>
      </c>
      <c r="I525">
        <v>384</v>
      </c>
      <c r="J525">
        <v>551</v>
      </c>
      <c r="K525">
        <v>802</v>
      </c>
      <c r="L525">
        <v>740</v>
      </c>
      <c r="M525">
        <v>509</v>
      </c>
      <c r="N525">
        <v>382</v>
      </c>
      <c r="O525">
        <v>301</v>
      </c>
      <c r="P525">
        <v>250</v>
      </c>
      <c r="Q525">
        <v>244</v>
      </c>
      <c r="R525">
        <v>169</v>
      </c>
      <c r="S525">
        <v>121</v>
      </c>
      <c r="T525">
        <v>99</v>
      </c>
      <c r="U525">
        <v>59</v>
      </c>
      <c r="V525">
        <v>41</v>
      </c>
      <c r="W525">
        <v>2228</v>
      </c>
      <c r="X525">
        <v>733</v>
      </c>
      <c r="Y525">
        <v>4553</v>
      </c>
      <c r="Z525">
        <v>2228</v>
      </c>
      <c r="AA525">
        <v>4797</v>
      </c>
      <c r="AB525">
        <v>489</v>
      </c>
      <c r="AC525">
        <v>56.639566395663998</v>
      </c>
      <c r="AD525">
        <v>46.445695226182998</v>
      </c>
      <c r="AE525">
        <v>10.1938711694809</v>
      </c>
      <c r="AF525">
        <v>63.840830449827003</v>
      </c>
      <c r="AG525">
        <v>1</v>
      </c>
      <c r="AH525">
        <v>32.899461400359101</v>
      </c>
      <c r="AI525">
        <v>9.8098159509202496</v>
      </c>
      <c r="AJ525">
        <v>12.578616352201299</v>
      </c>
      <c r="AK525">
        <v>1</v>
      </c>
      <c r="AL525" t="s">
        <v>53</v>
      </c>
    </row>
    <row r="526" spans="1:38" hidden="1" x14ac:dyDescent="0.25">
      <c r="A526" t="s">
        <v>1092</v>
      </c>
      <c r="B526" t="s">
        <v>937</v>
      </c>
      <c r="C526" t="s">
        <v>1082</v>
      </c>
      <c r="D526" t="s">
        <v>1093</v>
      </c>
      <c r="E526">
        <v>175</v>
      </c>
      <c r="F526">
        <v>168</v>
      </c>
      <c r="G526">
        <v>162</v>
      </c>
      <c r="H526">
        <v>167</v>
      </c>
      <c r="I526">
        <v>124</v>
      </c>
      <c r="J526">
        <v>126</v>
      </c>
      <c r="K526">
        <v>117</v>
      </c>
      <c r="L526">
        <v>110</v>
      </c>
      <c r="M526">
        <v>89</v>
      </c>
      <c r="N526">
        <v>93</v>
      </c>
      <c r="O526">
        <v>87</v>
      </c>
      <c r="P526">
        <v>78</v>
      </c>
      <c r="Q526">
        <v>114</v>
      </c>
      <c r="R526">
        <v>84</v>
      </c>
      <c r="S526">
        <v>62</v>
      </c>
      <c r="T526">
        <v>41</v>
      </c>
      <c r="U526">
        <v>41</v>
      </c>
      <c r="V526">
        <v>25</v>
      </c>
      <c r="W526">
        <v>505</v>
      </c>
      <c r="X526">
        <v>367</v>
      </c>
      <c r="Y526">
        <v>991</v>
      </c>
      <c r="Z526">
        <v>505</v>
      </c>
      <c r="AA526">
        <v>1105</v>
      </c>
      <c r="AB526">
        <v>253</v>
      </c>
      <c r="AC526">
        <v>68.597285067873301</v>
      </c>
      <c r="AD526">
        <v>45.7013574660633</v>
      </c>
      <c r="AE526">
        <v>22.895927601810001</v>
      </c>
      <c r="AF526">
        <v>59.312936124530303</v>
      </c>
      <c r="AG526">
        <v>1</v>
      </c>
      <c r="AH526">
        <v>72.673267326732699</v>
      </c>
      <c r="AI526">
        <v>4.3675889328063198</v>
      </c>
      <c r="AJ526">
        <v>23.655913978494599</v>
      </c>
      <c r="AK526">
        <v>1</v>
      </c>
      <c r="AL526" t="s">
        <v>53</v>
      </c>
    </row>
    <row r="527" spans="1:38" hidden="1" x14ac:dyDescent="0.25">
      <c r="A527" t="s">
        <v>1094</v>
      </c>
      <c r="B527" t="s">
        <v>937</v>
      </c>
      <c r="C527" t="s">
        <v>1082</v>
      </c>
      <c r="D527" t="s">
        <v>1095</v>
      </c>
      <c r="E527">
        <v>51</v>
      </c>
      <c r="F527">
        <v>43</v>
      </c>
      <c r="G527">
        <v>49</v>
      </c>
      <c r="H527">
        <v>34</v>
      </c>
      <c r="I527">
        <v>28</v>
      </c>
      <c r="J527">
        <v>34</v>
      </c>
      <c r="K527">
        <v>30</v>
      </c>
      <c r="L527">
        <v>32</v>
      </c>
      <c r="M527">
        <v>25</v>
      </c>
      <c r="N527">
        <v>21</v>
      </c>
      <c r="O527">
        <v>25</v>
      </c>
      <c r="P527">
        <v>27</v>
      </c>
      <c r="Q527">
        <v>24</v>
      </c>
      <c r="R527">
        <v>12</v>
      </c>
      <c r="S527">
        <v>11</v>
      </c>
      <c r="T527">
        <v>9</v>
      </c>
      <c r="U527">
        <v>5</v>
      </c>
      <c r="V527">
        <v>4</v>
      </c>
      <c r="W527">
        <v>143</v>
      </c>
      <c r="X527">
        <v>65</v>
      </c>
      <c r="Y527">
        <v>256</v>
      </c>
      <c r="Z527">
        <v>143</v>
      </c>
      <c r="AA527">
        <v>280</v>
      </c>
      <c r="AB527">
        <v>41</v>
      </c>
      <c r="AC527">
        <v>65.714285714285694</v>
      </c>
      <c r="AD527">
        <v>51.071428571428598</v>
      </c>
      <c r="AE527">
        <v>14.6428571428571</v>
      </c>
      <c r="AF527">
        <v>60.344827586206897</v>
      </c>
      <c r="AG527">
        <v>1</v>
      </c>
      <c r="AH527">
        <v>45.454545454545503</v>
      </c>
      <c r="AI527">
        <v>6.8292682926829302</v>
      </c>
      <c r="AJ527">
        <v>11.842105263157899</v>
      </c>
      <c r="AK527">
        <v>1</v>
      </c>
      <c r="AL527" t="s">
        <v>53</v>
      </c>
    </row>
    <row r="528" spans="1:38" hidden="1" x14ac:dyDescent="0.25">
      <c r="A528" t="s">
        <v>1096</v>
      </c>
      <c r="B528" t="s">
        <v>937</v>
      </c>
      <c r="C528" t="s">
        <v>1082</v>
      </c>
      <c r="D528" t="s">
        <v>1097</v>
      </c>
      <c r="E528">
        <v>86</v>
      </c>
      <c r="F528">
        <v>108</v>
      </c>
      <c r="G528">
        <v>113</v>
      </c>
      <c r="H528">
        <v>116</v>
      </c>
      <c r="I528">
        <v>86</v>
      </c>
      <c r="J528">
        <v>60</v>
      </c>
      <c r="K528">
        <v>56</v>
      </c>
      <c r="L528">
        <v>70</v>
      </c>
      <c r="M528">
        <v>62</v>
      </c>
      <c r="N528">
        <v>54</v>
      </c>
      <c r="O528">
        <v>46</v>
      </c>
      <c r="P528">
        <v>46</v>
      </c>
      <c r="Q528">
        <v>45</v>
      </c>
      <c r="R528">
        <v>42</v>
      </c>
      <c r="S528">
        <v>33</v>
      </c>
      <c r="T528">
        <v>30</v>
      </c>
      <c r="U528">
        <v>11</v>
      </c>
      <c r="V528">
        <v>9</v>
      </c>
      <c r="W528">
        <v>307</v>
      </c>
      <c r="X528">
        <v>170</v>
      </c>
      <c r="Y528">
        <v>596</v>
      </c>
      <c r="Z528">
        <v>307</v>
      </c>
      <c r="AA528">
        <v>641</v>
      </c>
      <c r="AB528">
        <v>125</v>
      </c>
      <c r="AC528">
        <v>67.394695787831495</v>
      </c>
      <c r="AD528">
        <v>47.8939157566303</v>
      </c>
      <c r="AE528">
        <v>19.500780031201199</v>
      </c>
      <c r="AF528">
        <v>59.739049394221801</v>
      </c>
      <c r="AG528">
        <v>1</v>
      </c>
      <c r="AH528">
        <v>55.3745928338762</v>
      </c>
      <c r="AI528">
        <v>5.1280000000000001</v>
      </c>
      <c r="AJ528">
        <v>14.5985401459854</v>
      </c>
      <c r="AK528">
        <v>1</v>
      </c>
      <c r="AL528" t="s">
        <v>53</v>
      </c>
    </row>
    <row r="529" spans="1:38" hidden="1" x14ac:dyDescent="0.25">
      <c r="A529" t="s">
        <v>1098</v>
      </c>
      <c r="B529" t="s">
        <v>937</v>
      </c>
      <c r="C529" t="s">
        <v>1099</v>
      </c>
      <c r="D529" t="s">
        <v>1100</v>
      </c>
      <c r="E529">
        <v>231</v>
      </c>
      <c r="F529">
        <v>309</v>
      </c>
      <c r="G529">
        <v>354</v>
      </c>
      <c r="H529">
        <v>325</v>
      </c>
      <c r="I529">
        <v>161</v>
      </c>
      <c r="J529">
        <v>145</v>
      </c>
      <c r="K529">
        <v>185</v>
      </c>
      <c r="L529">
        <v>206</v>
      </c>
      <c r="M529">
        <v>194</v>
      </c>
      <c r="N529">
        <v>162</v>
      </c>
      <c r="O529">
        <v>144</v>
      </c>
      <c r="P529">
        <v>139</v>
      </c>
      <c r="Q529">
        <v>155</v>
      </c>
      <c r="R529">
        <v>113</v>
      </c>
      <c r="S529">
        <v>82</v>
      </c>
      <c r="T529">
        <v>67</v>
      </c>
      <c r="U529">
        <v>40</v>
      </c>
      <c r="V529">
        <v>34</v>
      </c>
      <c r="W529">
        <v>894</v>
      </c>
      <c r="X529">
        <v>491</v>
      </c>
      <c r="Y529">
        <v>1661</v>
      </c>
      <c r="Z529">
        <v>894</v>
      </c>
      <c r="AA529">
        <v>1816</v>
      </c>
      <c r="AB529">
        <v>336</v>
      </c>
      <c r="AC529">
        <v>67.731277533039602</v>
      </c>
      <c r="AD529">
        <v>49.229074889867803</v>
      </c>
      <c r="AE529">
        <v>18.502202643171799</v>
      </c>
      <c r="AF529">
        <v>59.619172685489197</v>
      </c>
      <c r="AG529">
        <v>1</v>
      </c>
      <c r="AH529">
        <v>54.9217002237136</v>
      </c>
      <c r="AI529">
        <v>5.4047619047619104</v>
      </c>
      <c r="AJ529">
        <v>16.894977168949801</v>
      </c>
      <c r="AK529">
        <v>1</v>
      </c>
      <c r="AL529" t="s">
        <v>53</v>
      </c>
    </row>
    <row r="530" spans="1:38" hidden="1" x14ac:dyDescent="0.25">
      <c r="A530" t="s">
        <v>1101</v>
      </c>
      <c r="B530" t="s">
        <v>937</v>
      </c>
      <c r="C530" t="s">
        <v>1099</v>
      </c>
      <c r="D530" t="s">
        <v>1102</v>
      </c>
      <c r="E530">
        <v>27</v>
      </c>
      <c r="F530">
        <v>30</v>
      </c>
      <c r="G530">
        <v>37</v>
      </c>
      <c r="H530">
        <v>36</v>
      </c>
      <c r="I530">
        <v>16</v>
      </c>
      <c r="J530">
        <v>16</v>
      </c>
      <c r="K530">
        <v>25</v>
      </c>
      <c r="L530">
        <v>21</v>
      </c>
      <c r="M530">
        <v>14</v>
      </c>
      <c r="N530">
        <v>24</v>
      </c>
      <c r="O530">
        <v>11</v>
      </c>
      <c r="P530">
        <v>15</v>
      </c>
      <c r="Q530">
        <v>18</v>
      </c>
      <c r="R530">
        <v>14</v>
      </c>
      <c r="S530">
        <v>8</v>
      </c>
      <c r="T530">
        <v>11</v>
      </c>
      <c r="U530">
        <v>7</v>
      </c>
      <c r="V530">
        <v>4</v>
      </c>
      <c r="W530">
        <v>94</v>
      </c>
      <c r="X530">
        <v>62</v>
      </c>
      <c r="Y530">
        <v>178</v>
      </c>
      <c r="Z530">
        <v>94</v>
      </c>
      <c r="AA530">
        <v>196</v>
      </c>
      <c r="AB530">
        <v>44</v>
      </c>
      <c r="AC530">
        <v>70.408163265306101</v>
      </c>
      <c r="AD530">
        <v>47.959183673469397</v>
      </c>
      <c r="AE530">
        <v>22.4489795918367</v>
      </c>
      <c r="AF530">
        <v>58.682634730538901</v>
      </c>
      <c r="AG530">
        <v>1</v>
      </c>
      <c r="AH530">
        <v>65.957446808510596</v>
      </c>
      <c r="AI530">
        <v>4.4545454545454497</v>
      </c>
      <c r="AJ530">
        <v>25</v>
      </c>
      <c r="AK530">
        <v>1</v>
      </c>
      <c r="AL530" t="s">
        <v>53</v>
      </c>
    </row>
    <row r="531" spans="1:38" hidden="1" x14ac:dyDescent="0.25">
      <c r="A531" t="s">
        <v>1103</v>
      </c>
      <c r="B531" t="s">
        <v>937</v>
      </c>
      <c r="C531" t="s">
        <v>1099</v>
      </c>
      <c r="D531" t="s">
        <v>1104</v>
      </c>
      <c r="E531">
        <v>18</v>
      </c>
      <c r="F531">
        <v>31</v>
      </c>
      <c r="G531">
        <v>32</v>
      </c>
      <c r="H531">
        <v>35</v>
      </c>
      <c r="I531">
        <v>21</v>
      </c>
      <c r="J531">
        <v>12</v>
      </c>
      <c r="K531">
        <v>14</v>
      </c>
      <c r="L531">
        <v>28</v>
      </c>
      <c r="M531">
        <v>22</v>
      </c>
      <c r="N531">
        <v>12</v>
      </c>
      <c r="O531">
        <v>12</v>
      </c>
      <c r="P531">
        <v>18</v>
      </c>
      <c r="Q531">
        <v>20</v>
      </c>
      <c r="R531">
        <v>12</v>
      </c>
      <c r="S531">
        <v>17</v>
      </c>
      <c r="T531">
        <v>12</v>
      </c>
      <c r="U531">
        <v>8</v>
      </c>
      <c r="V531">
        <v>6</v>
      </c>
      <c r="W531">
        <v>81</v>
      </c>
      <c r="X531">
        <v>75</v>
      </c>
      <c r="Y531">
        <v>174</v>
      </c>
      <c r="Z531">
        <v>81</v>
      </c>
      <c r="AA531">
        <v>194</v>
      </c>
      <c r="AB531">
        <v>55</v>
      </c>
      <c r="AC531">
        <v>70.103092783505105</v>
      </c>
      <c r="AD531">
        <v>41.752577319587601</v>
      </c>
      <c r="AE531">
        <v>28.3505154639175</v>
      </c>
      <c r="AF531">
        <v>58.787878787878803</v>
      </c>
      <c r="AG531">
        <v>1</v>
      </c>
      <c r="AH531">
        <v>92.592592592592595</v>
      </c>
      <c r="AI531">
        <v>3.52727272727273</v>
      </c>
      <c r="AJ531">
        <v>28</v>
      </c>
      <c r="AK531">
        <v>2</v>
      </c>
      <c r="AL531" t="s">
        <v>222</v>
      </c>
    </row>
    <row r="532" spans="1:38" hidden="1" x14ac:dyDescent="0.25">
      <c r="A532" t="s">
        <v>1105</v>
      </c>
      <c r="B532" t="s">
        <v>937</v>
      </c>
      <c r="C532" t="s">
        <v>1099</v>
      </c>
      <c r="D532" t="s">
        <v>1106</v>
      </c>
      <c r="E532">
        <v>143</v>
      </c>
      <c r="F532">
        <v>131</v>
      </c>
      <c r="G532">
        <v>134</v>
      </c>
      <c r="H532">
        <v>141</v>
      </c>
      <c r="I532">
        <v>112</v>
      </c>
      <c r="J532">
        <v>89</v>
      </c>
      <c r="K532">
        <v>111</v>
      </c>
      <c r="L532">
        <v>105</v>
      </c>
      <c r="M532">
        <v>105</v>
      </c>
      <c r="N532">
        <v>85</v>
      </c>
      <c r="O532">
        <v>64</v>
      </c>
      <c r="P532">
        <v>87</v>
      </c>
      <c r="Q532">
        <v>68</v>
      </c>
      <c r="R532">
        <v>62</v>
      </c>
      <c r="S532">
        <v>53</v>
      </c>
      <c r="T532">
        <v>27</v>
      </c>
      <c r="U532">
        <v>36</v>
      </c>
      <c r="V532">
        <v>15</v>
      </c>
      <c r="W532">
        <v>408</v>
      </c>
      <c r="X532">
        <v>261</v>
      </c>
      <c r="Y532">
        <v>899</v>
      </c>
      <c r="Z532">
        <v>408</v>
      </c>
      <c r="AA532">
        <v>967</v>
      </c>
      <c r="AB532">
        <v>193</v>
      </c>
      <c r="AC532">
        <v>62.150982419855197</v>
      </c>
      <c r="AD532">
        <v>42.192347466390899</v>
      </c>
      <c r="AE532">
        <v>19.958634953464301</v>
      </c>
      <c r="AF532">
        <v>61.6709183673469</v>
      </c>
      <c r="AG532">
        <v>1</v>
      </c>
      <c r="AH532">
        <v>63.970588235294102</v>
      </c>
      <c r="AI532">
        <v>5.0103626943005199</v>
      </c>
      <c r="AJ532">
        <v>23.287671232876701</v>
      </c>
      <c r="AK532">
        <v>1</v>
      </c>
      <c r="AL532" t="s">
        <v>53</v>
      </c>
    </row>
    <row r="533" spans="1:38" hidden="1" x14ac:dyDescent="0.25">
      <c r="A533" t="s">
        <v>1107</v>
      </c>
      <c r="B533" t="s">
        <v>937</v>
      </c>
      <c r="C533" t="s">
        <v>1099</v>
      </c>
      <c r="D533" t="s">
        <v>1108</v>
      </c>
      <c r="E533">
        <v>34</v>
      </c>
      <c r="F533">
        <v>35</v>
      </c>
      <c r="G533">
        <v>33</v>
      </c>
      <c r="H533">
        <v>22</v>
      </c>
      <c r="I533">
        <v>18</v>
      </c>
      <c r="J533">
        <v>29</v>
      </c>
      <c r="K533">
        <v>36</v>
      </c>
      <c r="L533">
        <v>41</v>
      </c>
      <c r="M533">
        <v>21</v>
      </c>
      <c r="N533">
        <v>22</v>
      </c>
      <c r="O533">
        <v>19</v>
      </c>
      <c r="P533">
        <v>21</v>
      </c>
      <c r="Q533">
        <v>28</v>
      </c>
      <c r="R533">
        <v>24</v>
      </c>
      <c r="S533">
        <v>19</v>
      </c>
      <c r="T533">
        <v>14</v>
      </c>
      <c r="U533">
        <v>24</v>
      </c>
      <c r="V533">
        <v>11</v>
      </c>
      <c r="W533">
        <v>102</v>
      </c>
      <c r="X533">
        <v>120</v>
      </c>
      <c r="Y533">
        <v>229</v>
      </c>
      <c r="Z533">
        <v>102</v>
      </c>
      <c r="AA533">
        <v>257</v>
      </c>
      <c r="AB533">
        <v>92</v>
      </c>
      <c r="AC533">
        <v>75.4863813229572</v>
      </c>
      <c r="AD533">
        <v>39.688715953307401</v>
      </c>
      <c r="AE533">
        <v>35.797665369649799</v>
      </c>
      <c r="AF533">
        <v>56.984478935698398</v>
      </c>
      <c r="AG533">
        <v>1</v>
      </c>
      <c r="AH533">
        <v>117.64705882352899</v>
      </c>
      <c r="AI533">
        <v>2.7934782608695699</v>
      </c>
      <c r="AJ533">
        <v>51.470588235294102</v>
      </c>
      <c r="AK533">
        <v>2</v>
      </c>
      <c r="AL533" t="s">
        <v>222</v>
      </c>
    </row>
    <row r="534" spans="1:38" hidden="1" x14ac:dyDescent="0.25">
      <c r="A534" t="s">
        <v>1109</v>
      </c>
      <c r="B534" t="s">
        <v>937</v>
      </c>
      <c r="C534" t="s">
        <v>1099</v>
      </c>
      <c r="D534" t="s">
        <v>1110</v>
      </c>
      <c r="E534">
        <v>116</v>
      </c>
      <c r="F534">
        <v>125</v>
      </c>
      <c r="G534">
        <v>184</v>
      </c>
      <c r="H534">
        <v>190</v>
      </c>
      <c r="I534">
        <v>133</v>
      </c>
      <c r="J534">
        <v>92</v>
      </c>
      <c r="K534">
        <v>84</v>
      </c>
      <c r="L534">
        <v>127</v>
      </c>
      <c r="M534">
        <v>70</v>
      </c>
      <c r="N534">
        <v>64</v>
      </c>
      <c r="O534">
        <v>49</v>
      </c>
      <c r="P534">
        <v>66</v>
      </c>
      <c r="Q534">
        <v>71</v>
      </c>
      <c r="R534">
        <v>28</v>
      </c>
      <c r="S534">
        <v>36</v>
      </c>
      <c r="T534">
        <v>29</v>
      </c>
      <c r="U534">
        <v>21</v>
      </c>
      <c r="V534">
        <v>12</v>
      </c>
      <c r="W534">
        <v>425</v>
      </c>
      <c r="X534">
        <v>197</v>
      </c>
      <c r="Y534">
        <v>875</v>
      </c>
      <c r="Z534">
        <v>425</v>
      </c>
      <c r="AA534">
        <v>946</v>
      </c>
      <c r="AB534">
        <v>126</v>
      </c>
      <c r="AC534">
        <v>58.245243128964098</v>
      </c>
      <c r="AD534">
        <v>44.926004228329802</v>
      </c>
      <c r="AE534">
        <v>13.3192389006343</v>
      </c>
      <c r="AF534">
        <v>63.193052772211097</v>
      </c>
      <c r="AG534">
        <v>1</v>
      </c>
      <c r="AH534">
        <v>46.352941176470601</v>
      </c>
      <c r="AI534">
        <v>7.5079365079365097</v>
      </c>
      <c r="AJ534">
        <v>17.741935483871</v>
      </c>
      <c r="AK534">
        <v>1</v>
      </c>
      <c r="AL534" t="s">
        <v>53</v>
      </c>
    </row>
    <row r="535" spans="1:38" hidden="1" x14ac:dyDescent="0.25">
      <c r="A535" t="s">
        <v>1111</v>
      </c>
      <c r="B535" t="s">
        <v>937</v>
      </c>
      <c r="C535" t="s">
        <v>1099</v>
      </c>
      <c r="D535" t="s">
        <v>1112</v>
      </c>
      <c r="E535">
        <v>27</v>
      </c>
      <c r="F535">
        <v>25</v>
      </c>
      <c r="G535">
        <v>24</v>
      </c>
      <c r="H535">
        <v>26</v>
      </c>
      <c r="I535">
        <v>11</v>
      </c>
      <c r="J535">
        <v>9</v>
      </c>
      <c r="K535">
        <v>12</v>
      </c>
      <c r="L535">
        <v>17</v>
      </c>
      <c r="M535">
        <v>17</v>
      </c>
      <c r="N535">
        <v>19</v>
      </c>
      <c r="O535">
        <v>9</v>
      </c>
      <c r="P535">
        <v>15</v>
      </c>
      <c r="Q535">
        <v>16</v>
      </c>
      <c r="R535">
        <v>14</v>
      </c>
      <c r="S535">
        <v>14</v>
      </c>
      <c r="T535">
        <v>12</v>
      </c>
      <c r="U535">
        <v>6</v>
      </c>
      <c r="V535">
        <v>4</v>
      </c>
      <c r="W535">
        <v>76</v>
      </c>
      <c r="X535">
        <v>66</v>
      </c>
      <c r="Y535">
        <v>135</v>
      </c>
      <c r="Z535">
        <v>76</v>
      </c>
      <c r="AA535">
        <v>151</v>
      </c>
      <c r="AB535">
        <v>50</v>
      </c>
      <c r="AC535">
        <v>83.443708609271496</v>
      </c>
      <c r="AD535">
        <v>50.331125827814603</v>
      </c>
      <c r="AE535">
        <v>33.112582781457</v>
      </c>
      <c r="AF535">
        <v>54.5126353790614</v>
      </c>
      <c r="AG535">
        <v>0</v>
      </c>
      <c r="AH535">
        <v>86.842105263157904</v>
      </c>
      <c r="AI535">
        <v>3.02</v>
      </c>
      <c r="AJ535">
        <v>25</v>
      </c>
      <c r="AK535">
        <v>2</v>
      </c>
      <c r="AL535" t="s">
        <v>222</v>
      </c>
    </row>
    <row r="536" spans="1:38" hidden="1" x14ac:dyDescent="0.25">
      <c r="A536" t="s">
        <v>1113</v>
      </c>
      <c r="B536" t="s">
        <v>937</v>
      </c>
      <c r="C536" t="s">
        <v>1099</v>
      </c>
      <c r="D536" t="s">
        <v>1114</v>
      </c>
      <c r="E536">
        <v>26</v>
      </c>
      <c r="F536">
        <v>11</v>
      </c>
      <c r="G536">
        <v>15</v>
      </c>
      <c r="H536">
        <v>14</v>
      </c>
      <c r="I536">
        <v>18</v>
      </c>
      <c r="J536">
        <v>22</v>
      </c>
      <c r="K536">
        <v>27</v>
      </c>
      <c r="L536">
        <v>28</v>
      </c>
      <c r="M536">
        <v>24</v>
      </c>
      <c r="N536">
        <v>18</v>
      </c>
      <c r="O536">
        <v>18</v>
      </c>
      <c r="P536">
        <v>18</v>
      </c>
      <c r="Q536">
        <v>19</v>
      </c>
      <c r="R536">
        <v>17</v>
      </c>
      <c r="S536">
        <v>12</v>
      </c>
      <c r="T536">
        <v>8</v>
      </c>
      <c r="U536">
        <v>7</v>
      </c>
      <c r="V536">
        <v>2</v>
      </c>
      <c r="W536">
        <v>52</v>
      </c>
      <c r="X536">
        <v>65</v>
      </c>
      <c r="Y536">
        <v>187</v>
      </c>
      <c r="Z536">
        <v>52</v>
      </c>
      <c r="AA536">
        <v>206</v>
      </c>
      <c r="AB536">
        <v>46</v>
      </c>
      <c r="AC536">
        <v>47.572815533980602</v>
      </c>
      <c r="AD536">
        <v>25.242718446601899</v>
      </c>
      <c r="AE536">
        <v>22.330097087378601</v>
      </c>
      <c r="AF536">
        <v>67.763157894736807</v>
      </c>
      <c r="AG536">
        <v>1</v>
      </c>
      <c r="AH536">
        <v>125</v>
      </c>
      <c r="AI536">
        <v>4.4782608695652204</v>
      </c>
      <c r="AJ536">
        <v>16.363636363636399</v>
      </c>
      <c r="AK536">
        <v>5</v>
      </c>
      <c r="AL536" t="s">
        <v>44</v>
      </c>
    </row>
    <row r="537" spans="1:38" hidden="1" x14ac:dyDescent="0.25">
      <c r="A537" t="s">
        <v>1115</v>
      </c>
      <c r="B537" t="s">
        <v>937</v>
      </c>
      <c r="C537" t="s">
        <v>1099</v>
      </c>
      <c r="D537" t="s">
        <v>1116</v>
      </c>
      <c r="E537">
        <v>20</v>
      </c>
      <c r="F537">
        <v>23</v>
      </c>
      <c r="G537">
        <v>28</v>
      </c>
      <c r="H537">
        <v>12</v>
      </c>
      <c r="I537">
        <v>8</v>
      </c>
      <c r="J537">
        <v>7</v>
      </c>
      <c r="K537">
        <v>20</v>
      </c>
      <c r="L537">
        <v>16</v>
      </c>
      <c r="M537">
        <v>12</v>
      </c>
      <c r="N537">
        <v>10</v>
      </c>
      <c r="O537">
        <v>14</v>
      </c>
      <c r="P537">
        <v>6</v>
      </c>
      <c r="Q537">
        <v>17</v>
      </c>
      <c r="R537">
        <v>9</v>
      </c>
      <c r="S537">
        <v>11</v>
      </c>
      <c r="T537">
        <v>7</v>
      </c>
      <c r="U537">
        <v>3</v>
      </c>
      <c r="V537">
        <v>1</v>
      </c>
      <c r="W537">
        <v>71</v>
      </c>
      <c r="X537">
        <v>48</v>
      </c>
      <c r="Y537">
        <v>105</v>
      </c>
      <c r="Z537">
        <v>71</v>
      </c>
      <c r="AA537">
        <v>122</v>
      </c>
      <c r="AB537">
        <v>31</v>
      </c>
      <c r="AC537">
        <v>83.606557377049199</v>
      </c>
      <c r="AD537">
        <v>58.1967213114754</v>
      </c>
      <c r="AE537">
        <v>25.409836065573799</v>
      </c>
      <c r="AF537">
        <v>54.464285714285701</v>
      </c>
      <c r="AG537">
        <v>0</v>
      </c>
      <c r="AH537">
        <v>67.605633802816897</v>
      </c>
      <c r="AI537">
        <v>3.9354838709677402</v>
      </c>
      <c r="AJ537">
        <v>10.8108108108108</v>
      </c>
      <c r="AK537">
        <v>1</v>
      </c>
      <c r="AL537" t="s">
        <v>53</v>
      </c>
    </row>
    <row r="538" spans="1:38" hidden="1" x14ac:dyDescent="0.25">
      <c r="A538" t="s">
        <v>1117</v>
      </c>
      <c r="B538" t="s">
        <v>937</v>
      </c>
      <c r="C538" t="s">
        <v>1099</v>
      </c>
      <c r="D538" t="s">
        <v>1118</v>
      </c>
      <c r="E538">
        <v>29</v>
      </c>
      <c r="F538">
        <v>26</v>
      </c>
      <c r="G538">
        <v>23</v>
      </c>
      <c r="H538">
        <v>28</v>
      </c>
      <c r="I538">
        <v>16</v>
      </c>
      <c r="J538">
        <v>20</v>
      </c>
      <c r="K538">
        <v>20</v>
      </c>
      <c r="L538">
        <v>22</v>
      </c>
      <c r="M538">
        <v>10</v>
      </c>
      <c r="N538">
        <v>17</v>
      </c>
      <c r="O538">
        <v>23</v>
      </c>
      <c r="P538">
        <v>22</v>
      </c>
      <c r="Q538">
        <v>18</v>
      </c>
      <c r="R538">
        <v>11</v>
      </c>
      <c r="S538">
        <v>10</v>
      </c>
      <c r="T538">
        <v>10</v>
      </c>
      <c r="U538">
        <v>10</v>
      </c>
      <c r="V538">
        <v>8</v>
      </c>
      <c r="W538">
        <v>78</v>
      </c>
      <c r="X538">
        <v>67</v>
      </c>
      <c r="Y538">
        <v>178</v>
      </c>
      <c r="Z538">
        <v>78</v>
      </c>
      <c r="AA538">
        <v>196</v>
      </c>
      <c r="AB538">
        <v>49</v>
      </c>
      <c r="AC538">
        <v>64.7959183673469</v>
      </c>
      <c r="AD538">
        <v>39.7959183673469</v>
      </c>
      <c r="AE538">
        <v>25</v>
      </c>
      <c r="AF538">
        <v>60.681114551083603</v>
      </c>
      <c r="AG538">
        <v>1</v>
      </c>
      <c r="AH538">
        <v>85.897435897435898</v>
      </c>
      <c r="AI538">
        <v>4</v>
      </c>
      <c r="AJ538">
        <v>28.571428571428601</v>
      </c>
      <c r="AK538">
        <v>1</v>
      </c>
      <c r="AL538" t="s">
        <v>53</v>
      </c>
    </row>
    <row r="539" spans="1:38" hidden="1" x14ac:dyDescent="0.25">
      <c r="A539" t="s">
        <v>1119</v>
      </c>
      <c r="B539" t="s">
        <v>937</v>
      </c>
      <c r="C539" t="s">
        <v>1120</v>
      </c>
      <c r="D539" t="s">
        <v>1121</v>
      </c>
      <c r="E539">
        <v>215</v>
      </c>
      <c r="F539">
        <v>292</v>
      </c>
      <c r="G539">
        <v>312</v>
      </c>
      <c r="H539">
        <v>296</v>
      </c>
      <c r="I539">
        <v>225</v>
      </c>
      <c r="J539">
        <v>200</v>
      </c>
      <c r="K539">
        <v>224</v>
      </c>
      <c r="L539">
        <v>225</v>
      </c>
      <c r="M539">
        <v>203</v>
      </c>
      <c r="N539">
        <v>185</v>
      </c>
      <c r="O539">
        <v>143</v>
      </c>
      <c r="P539">
        <v>142</v>
      </c>
      <c r="Q539">
        <v>109</v>
      </c>
      <c r="R539">
        <v>92</v>
      </c>
      <c r="S539">
        <v>90</v>
      </c>
      <c r="T539">
        <v>66</v>
      </c>
      <c r="U539">
        <v>44</v>
      </c>
      <c r="V539">
        <v>18</v>
      </c>
      <c r="W539">
        <v>819</v>
      </c>
      <c r="X539">
        <v>419</v>
      </c>
      <c r="Y539">
        <v>1843</v>
      </c>
      <c r="Z539">
        <v>819</v>
      </c>
      <c r="AA539">
        <v>1952</v>
      </c>
      <c r="AB539">
        <v>310</v>
      </c>
      <c r="AC539">
        <v>57.838114754098399</v>
      </c>
      <c r="AD539">
        <v>41.956967213114801</v>
      </c>
      <c r="AE539">
        <v>15.8811475409836</v>
      </c>
      <c r="AF539">
        <v>63.356053229471001</v>
      </c>
      <c r="AG539">
        <v>1</v>
      </c>
      <c r="AH539">
        <v>51.159951159951198</v>
      </c>
      <c r="AI539">
        <v>6.2967741935483899</v>
      </c>
      <c r="AJ539">
        <v>15.736040609137101</v>
      </c>
      <c r="AK539">
        <v>3</v>
      </c>
      <c r="AL539" t="s">
        <v>41</v>
      </c>
    </row>
    <row r="540" spans="1:38" hidden="1" x14ac:dyDescent="0.25">
      <c r="A540" t="s">
        <v>1122</v>
      </c>
      <c r="B540" t="s">
        <v>937</v>
      </c>
      <c r="C540" t="s">
        <v>1120</v>
      </c>
      <c r="D540" t="s">
        <v>1123</v>
      </c>
      <c r="E540">
        <v>26</v>
      </c>
      <c r="F540">
        <v>35</v>
      </c>
      <c r="G540">
        <v>14</v>
      </c>
      <c r="H540">
        <v>14</v>
      </c>
      <c r="I540">
        <v>14</v>
      </c>
      <c r="J540">
        <v>17</v>
      </c>
      <c r="K540">
        <v>17</v>
      </c>
      <c r="L540">
        <v>14</v>
      </c>
      <c r="M540">
        <v>12</v>
      </c>
      <c r="N540">
        <v>12</v>
      </c>
      <c r="O540">
        <v>5</v>
      </c>
      <c r="P540">
        <v>11</v>
      </c>
      <c r="Q540">
        <v>12</v>
      </c>
      <c r="R540">
        <v>11</v>
      </c>
      <c r="S540">
        <v>7</v>
      </c>
      <c r="T540">
        <v>2</v>
      </c>
      <c r="U540">
        <v>8</v>
      </c>
      <c r="V540">
        <v>3</v>
      </c>
      <c r="W540">
        <v>75</v>
      </c>
      <c r="X540">
        <v>43</v>
      </c>
      <c r="Y540">
        <v>116</v>
      </c>
      <c r="Z540">
        <v>75</v>
      </c>
      <c r="AA540">
        <v>128</v>
      </c>
      <c r="AB540">
        <v>31</v>
      </c>
      <c r="AC540">
        <v>82.8125</v>
      </c>
      <c r="AD540">
        <v>58.59375</v>
      </c>
      <c r="AE540">
        <v>24.21875</v>
      </c>
      <c r="AF540">
        <v>54.700854700854698</v>
      </c>
      <c r="AG540">
        <v>0</v>
      </c>
      <c r="AH540">
        <v>57.3333333333333</v>
      </c>
      <c r="AI540">
        <v>4.1290322580645196</v>
      </c>
      <c r="AJ540">
        <v>39.285714285714299</v>
      </c>
      <c r="AK540">
        <v>1</v>
      </c>
      <c r="AL540" t="s">
        <v>53</v>
      </c>
    </row>
    <row r="541" spans="1:38" hidden="1" x14ac:dyDescent="0.25">
      <c r="A541" t="s">
        <v>1124</v>
      </c>
      <c r="B541" t="s">
        <v>937</v>
      </c>
      <c r="C541" t="s">
        <v>1120</v>
      </c>
      <c r="D541" t="s">
        <v>1125</v>
      </c>
      <c r="E541">
        <v>32</v>
      </c>
      <c r="F541">
        <v>40</v>
      </c>
      <c r="G541">
        <v>42</v>
      </c>
      <c r="H541">
        <v>39</v>
      </c>
      <c r="I541">
        <v>32</v>
      </c>
      <c r="J541">
        <v>25</v>
      </c>
      <c r="K541">
        <v>20</v>
      </c>
      <c r="L541">
        <v>24</v>
      </c>
      <c r="M541">
        <v>22</v>
      </c>
      <c r="N541">
        <v>19</v>
      </c>
      <c r="O541">
        <v>15</v>
      </c>
      <c r="P541">
        <v>13</v>
      </c>
      <c r="Q541">
        <v>14</v>
      </c>
      <c r="R541">
        <v>12</v>
      </c>
      <c r="S541">
        <v>9</v>
      </c>
      <c r="T541">
        <v>8</v>
      </c>
      <c r="U541">
        <v>3</v>
      </c>
      <c r="V541">
        <v>5</v>
      </c>
      <c r="W541">
        <v>114</v>
      </c>
      <c r="X541">
        <v>51</v>
      </c>
      <c r="Y541">
        <v>209</v>
      </c>
      <c r="Z541">
        <v>114</v>
      </c>
      <c r="AA541">
        <v>223</v>
      </c>
      <c r="AB541">
        <v>37</v>
      </c>
      <c r="AC541">
        <v>67.713004484304903</v>
      </c>
      <c r="AD541">
        <v>51.121076233183899</v>
      </c>
      <c r="AE541">
        <v>16.5919282511211</v>
      </c>
      <c r="AF541">
        <v>59.625668449197903</v>
      </c>
      <c r="AG541">
        <v>1</v>
      </c>
      <c r="AH541">
        <v>44.7368421052632</v>
      </c>
      <c r="AI541">
        <v>6.0270270270270299</v>
      </c>
      <c r="AJ541">
        <v>19.047619047619001</v>
      </c>
      <c r="AK541">
        <v>1</v>
      </c>
      <c r="AL541" t="s">
        <v>53</v>
      </c>
    </row>
    <row r="542" spans="1:38" hidden="1" x14ac:dyDescent="0.25">
      <c r="A542" t="s">
        <v>1126</v>
      </c>
      <c r="B542" t="s">
        <v>937</v>
      </c>
      <c r="C542" t="s">
        <v>1120</v>
      </c>
      <c r="D542" t="s">
        <v>1127</v>
      </c>
      <c r="E542">
        <v>58</v>
      </c>
      <c r="F542">
        <v>40</v>
      </c>
      <c r="G542">
        <v>29</v>
      </c>
      <c r="H542">
        <v>30</v>
      </c>
      <c r="I542">
        <v>26</v>
      </c>
      <c r="J542">
        <v>32</v>
      </c>
      <c r="K542">
        <v>26</v>
      </c>
      <c r="L542">
        <v>31</v>
      </c>
      <c r="M542">
        <v>20</v>
      </c>
      <c r="N542">
        <v>17</v>
      </c>
      <c r="O542">
        <v>14</v>
      </c>
      <c r="P542">
        <v>13</v>
      </c>
      <c r="Q542">
        <v>18</v>
      </c>
      <c r="R542">
        <v>12</v>
      </c>
      <c r="S542">
        <v>12</v>
      </c>
      <c r="T542">
        <v>8</v>
      </c>
      <c r="U542">
        <v>10</v>
      </c>
      <c r="V542">
        <v>6</v>
      </c>
      <c r="W542">
        <v>127</v>
      </c>
      <c r="X542">
        <v>66</v>
      </c>
      <c r="Y542">
        <v>209</v>
      </c>
      <c r="Z542">
        <v>127</v>
      </c>
      <c r="AA542">
        <v>227</v>
      </c>
      <c r="AB542">
        <v>48</v>
      </c>
      <c r="AC542">
        <v>77.092511013215898</v>
      </c>
      <c r="AD542">
        <v>55.947136563876697</v>
      </c>
      <c r="AE542">
        <v>21.145374449339201</v>
      </c>
      <c r="AF542">
        <v>56.467661691542297</v>
      </c>
      <c r="AG542">
        <v>1</v>
      </c>
      <c r="AH542">
        <v>51.968503937007902</v>
      </c>
      <c r="AI542">
        <v>4.7291666666666696</v>
      </c>
      <c r="AJ542">
        <v>35.5555555555556</v>
      </c>
      <c r="AK542">
        <v>1</v>
      </c>
      <c r="AL542" t="s">
        <v>53</v>
      </c>
    </row>
    <row r="543" spans="1:38" hidden="1" x14ac:dyDescent="0.25">
      <c r="A543" t="s">
        <v>1128</v>
      </c>
      <c r="B543" t="s">
        <v>937</v>
      </c>
      <c r="C543" t="s">
        <v>1120</v>
      </c>
      <c r="D543" t="s">
        <v>1129</v>
      </c>
      <c r="E543">
        <v>19</v>
      </c>
      <c r="F543">
        <v>19</v>
      </c>
      <c r="G543">
        <v>18</v>
      </c>
      <c r="H543">
        <v>33</v>
      </c>
      <c r="I543">
        <v>13</v>
      </c>
      <c r="J543">
        <v>13</v>
      </c>
      <c r="K543">
        <v>13</v>
      </c>
      <c r="L543">
        <v>15</v>
      </c>
      <c r="M543">
        <v>14</v>
      </c>
      <c r="N543">
        <v>20</v>
      </c>
      <c r="O543">
        <v>20</v>
      </c>
      <c r="P543">
        <v>11</v>
      </c>
      <c r="Q543">
        <v>7</v>
      </c>
      <c r="R543">
        <v>12</v>
      </c>
      <c r="S543">
        <v>11</v>
      </c>
      <c r="T543">
        <v>10</v>
      </c>
      <c r="U543">
        <v>4</v>
      </c>
      <c r="V543">
        <v>4</v>
      </c>
      <c r="W543">
        <v>56</v>
      </c>
      <c r="X543">
        <v>48</v>
      </c>
      <c r="Y543">
        <v>152</v>
      </c>
      <c r="Z543">
        <v>56</v>
      </c>
      <c r="AA543">
        <v>159</v>
      </c>
      <c r="AB543">
        <v>41</v>
      </c>
      <c r="AC543">
        <v>61.0062893081761</v>
      </c>
      <c r="AD543">
        <v>35.2201257861635</v>
      </c>
      <c r="AE543">
        <v>25.7861635220126</v>
      </c>
      <c r="AF543">
        <v>62.109375</v>
      </c>
      <c r="AG543">
        <v>1</v>
      </c>
      <c r="AH543">
        <v>85.714285714285694</v>
      </c>
      <c r="AI543">
        <v>3.8780487804877999</v>
      </c>
      <c r="AJ543">
        <v>21.052631578947398</v>
      </c>
      <c r="AK543">
        <v>3</v>
      </c>
      <c r="AL543" t="s">
        <v>41</v>
      </c>
    </row>
    <row r="544" spans="1:38" hidden="1" x14ac:dyDescent="0.25">
      <c r="A544" t="s">
        <v>1130</v>
      </c>
      <c r="B544" t="s">
        <v>937</v>
      </c>
      <c r="C544" t="s">
        <v>1120</v>
      </c>
      <c r="D544" t="s">
        <v>1131</v>
      </c>
      <c r="E544">
        <v>71</v>
      </c>
      <c r="F544">
        <v>68</v>
      </c>
      <c r="G544">
        <v>87</v>
      </c>
      <c r="H544">
        <v>87</v>
      </c>
      <c r="I544">
        <v>83</v>
      </c>
      <c r="J544">
        <v>66</v>
      </c>
      <c r="K544">
        <v>57</v>
      </c>
      <c r="L544">
        <v>53</v>
      </c>
      <c r="M544">
        <v>56</v>
      </c>
      <c r="N544">
        <v>53</v>
      </c>
      <c r="O544">
        <v>55</v>
      </c>
      <c r="P544">
        <v>68</v>
      </c>
      <c r="Q544">
        <v>50</v>
      </c>
      <c r="R544">
        <v>38</v>
      </c>
      <c r="S544">
        <v>42</v>
      </c>
      <c r="T544">
        <v>27</v>
      </c>
      <c r="U544">
        <v>13</v>
      </c>
      <c r="V544">
        <v>9</v>
      </c>
      <c r="W544">
        <v>226</v>
      </c>
      <c r="X544">
        <v>179</v>
      </c>
      <c r="Y544">
        <v>578</v>
      </c>
      <c r="Z544">
        <v>226</v>
      </c>
      <c r="AA544">
        <v>628</v>
      </c>
      <c r="AB544">
        <v>129</v>
      </c>
      <c r="AC544">
        <v>56.528662420382197</v>
      </c>
      <c r="AD544">
        <v>35.987261146496799</v>
      </c>
      <c r="AE544">
        <v>20.541401273885398</v>
      </c>
      <c r="AF544">
        <v>63.886063072227898</v>
      </c>
      <c r="AG544">
        <v>1</v>
      </c>
      <c r="AH544">
        <v>79.203539823008896</v>
      </c>
      <c r="AI544">
        <v>4.8682170542635701</v>
      </c>
      <c r="AJ544">
        <v>12.716763005780299</v>
      </c>
      <c r="AK544">
        <v>3</v>
      </c>
      <c r="AL544" t="s">
        <v>41</v>
      </c>
    </row>
    <row r="545" spans="1:38" hidden="1" x14ac:dyDescent="0.25">
      <c r="A545" t="s">
        <v>1132</v>
      </c>
      <c r="B545" t="s">
        <v>937</v>
      </c>
      <c r="C545" t="s">
        <v>1120</v>
      </c>
      <c r="D545" t="s">
        <v>1133</v>
      </c>
      <c r="E545">
        <v>35</v>
      </c>
      <c r="F545">
        <v>31</v>
      </c>
      <c r="G545">
        <v>27</v>
      </c>
      <c r="H545">
        <v>32</v>
      </c>
      <c r="I545">
        <v>27</v>
      </c>
      <c r="J545">
        <v>16</v>
      </c>
      <c r="K545">
        <v>17</v>
      </c>
      <c r="L545">
        <v>26</v>
      </c>
      <c r="M545">
        <v>28</v>
      </c>
      <c r="N545">
        <v>19</v>
      </c>
      <c r="O545">
        <v>21</v>
      </c>
      <c r="P545">
        <v>21</v>
      </c>
      <c r="Q545">
        <v>19</v>
      </c>
      <c r="R545">
        <v>23</v>
      </c>
      <c r="S545">
        <v>14</v>
      </c>
      <c r="T545">
        <v>10</v>
      </c>
      <c r="U545">
        <v>13</v>
      </c>
      <c r="V545">
        <v>6</v>
      </c>
      <c r="W545">
        <v>93</v>
      </c>
      <c r="X545">
        <v>85</v>
      </c>
      <c r="Y545">
        <v>207</v>
      </c>
      <c r="Z545">
        <v>93</v>
      </c>
      <c r="AA545">
        <v>226</v>
      </c>
      <c r="AB545">
        <v>66</v>
      </c>
      <c r="AC545">
        <v>70.353982300884994</v>
      </c>
      <c r="AD545">
        <v>41.150442477876098</v>
      </c>
      <c r="AE545">
        <v>29.2035398230088</v>
      </c>
      <c r="AF545">
        <v>58.701298701298697</v>
      </c>
      <c r="AG545">
        <v>1</v>
      </c>
      <c r="AH545">
        <v>91.397849462365599</v>
      </c>
      <c r="AI545">
        <v>3.4242424242424199</v>
      </c>
      <c r="AJ545">
        <v>31.1475409836066</v>
      </c>
      <c r="AK545">
        <v>2</v>
      </c>
      <c r="AL545" t="s">
        <v>222</v>
      </c>
    </row>
    <row r="546" spans="1:38" hidden="1" x14ac:dyDescent="0.25">
      <c r="A546" t="s">
        <v>1134</v>
      </c>
      <c r="B546" t="s">
        <v>937</v>
      </c>
      <c r="C546" t="s">
        <v>1120</v>
      </c>
      <c r="D546" t="s">
        <v>1135</v>
      </c>
      <c r="E546">
        <v>67</v>
      </c>
      <c r="F546">
        <v>58</v>
      </c>
      <c r="G546">
        <v>70</v>
      </c>
      <c r="H546">
        <v>69</v>
      </c>
      <c r="I546">
        <v>51</v>
      </c>
      <c r="J546">
        <v>37</v>
      </c>
      <c r="K546">
        <v>35</v>
      </c>
      <c r="L546">
        <v>42</v>
      </c>
      <c r="M546">
        <v>39</v>
      </c>
      <c r="N546">
        <v>33</v>
      </c>
      <c r="O546">
        <v>37</v>
      </c>
      <c r="P546">
        <v>32</v>
      </c>
      <c r="Q546">
        <v>33</v>
      </c>
      <c r="R546">
        <v>14</v>
      </c>
      <c r="S546">
        <v>22</v>
      </c>
      <c r="T546">
        <v>16</v>
      </c>
      <c r="U546">
        <v>13</v>
      </c>
      <c r="V546">
        <v>6</v>
      </c>
      <c r="W546">
        <v>195</v>
      </c>
      <c r="X546">
        <v>104</v>
      </c>
      <c r="Y546">
        <v>375</v>
      </c>
      <c r="Z546">
        <v>195</v>
      </c>
      <c r="AA546">
        <v>408</v>
      </c>
      <c r="AB546">
        <v>71</v>
      </c>
      <c r="AC546">
        <v>65.196078431372598</v>
      </c>
      <c r="AD546">
        <v>47.794117647058798</v>
      </c>
      <c r="AE546">
        <v>17.401960784313701</v>
      </c>
      <c r="AF546">
        <v>60.534124629080097</v>
      </c>
      <c r="AG546">
        <v>1</v>
      </c>
      <c r="AH546">
        <v>53.3333333333333</v>
      </c>
      <c r="AI546">
        <v>5.7464788732394396</v>
      </c>
      <c r="AJ546">
        <v>18.627450980392201</v>
      </c>
      <c r="AK546">
        <v>1</v>
      </c>
      <c r="AL546" t="s">
        <v>53</v>
      </c>
    </row>
    <row r="547" spans="1:38" hidden="1" x14ac:dyDescent="0.25">
      <c r="A547" t="s">
        <v>1136</v>
      </c>
      <c r="B547" t="s">
        <v>937</v>
      </c>
      <c r="C547" t="s">
        <v>1120</v>
      </c>
      <c r="D547" t="s">
        <v>1137</v>
      </c>
      <c r="E547">
        <v>81</v>
      </c>
      <c r="F547">
        <v>58</v>
      </c>
      <c r="G547">
        <v>61</v>
      </c>
      <c r="H547">
        <v>76</v>
      </c>
      <c r="I547">
        <v>64</v>
      </c>
      <c r="J547">
        <v>56</v>
      </c>
      <c r="K547">
        <v>47</v>
      </c>
      <c r="L547">
        <v>52</v>
      </c>
      <c r="M547">
        <v>48</v>
      </c>
      <c r="N547">
        <v>32</v>
      </c>
      <c r="O547">
        <v>38</v>
      </c>
      <c r="P547">
        <v>32</v>
      </c>
      <c r="Q547">
        <v>33</v>
      </c>
      <c r="R547">
        <v>18</v>
      </c>
      <c r="S547">
        <v>22</v>
      </c>
      <c r="T547">
        <v>17</v>
      </c>
      <c r="U547">
        <v>11</v>
      </c>
      <c r="V547">
        <v>4</v>
      </c>
      <c r="W547">
        <v>200</v>
      </c>
      <c r="X547">
        <v>105</v>
      </c>
      <c r="Y547">
        <v>445</v>
      </c>
      <c r="Z547">
        <v>200</v>
      </c>
      <c r="AA547">
        <v>478</v>
      </c>
      <c r="AB547">
        <v>72</v>
      </c>
      <c r="AC547">
        <v>56.903765690376602</v>
      </c>
      <c r="AD547">
        <v>41.841004184100399</v>
      </c>
      <c r="AE547">
        <v>15.0627615062762</v>
      </c>
      <c r="AF547">
        <v>63.733333333333299</v>
      </c>
      <c r="AG547">
        <v>1</v>
      </c>
      <c r="AH547">
        <v>52.5</v>
      </c>
      <c r="AI547">
        <v>6.6388888888888902</v>
      </c>
      <c r="AJ547">
        <v>14.5631067961165</v>
      </c>
      <c r="AK547">
        <v>3</v>
      </c>
      <c r="AL547" t="s">
        <v>41</v>
      </c>
    </row>
    <row r="548" spans="1:38" hidden="1" x14ac:dyDescent="0.25">
      <c r="A548" t="s">
        <v>1138</v>
      </c>
      <c r="B548" t="s">
        <v>937</v>
      </c>
      <c r="C548" t="s">
        <v>1120</v>
      </c>
      <c r="D548" t="s">
        <v>1139</v>
      </c>
      <c r="E548">
        <v>50</v>
      </c>
      <c r="F548">
        <v>41</v>
      </c>
      <c r="G548">
        <v>45</v>
      </c>
      <c r="H548">
        <v>56</v>
      </c>
      <c r="I548">
        <v>38</v>
      </c>
      <c r="J548">
        <v>22</v>
      </c>
      <c r="K548">
        <v>17</v>
      </c>
      <c r="L548">
        <v>30</v>
      </c>
      <c r="M548">
        <v>30</v>
      </c>
      <c r="N548">
        <v>18</v>
      </c>
      <c r="O548">
        <v>23</v>
      </c>
      <c r="P548">
        <v>29</v>
      </c>
      <c r="Q548">
        <v>24</v>
      </c>
      <c r="R548">
        <v>28</v>
      </c>
      <c r="S548">
        <v>22</v>
      </c>
      <c r="T548">
        <v>12</v>
      </c>
      <c r="U548">
        <v>10</v>
      </c>
      <c r="V548">
        <v>6</v>
      </c>
      <c r="W548">
        <v>136</v>
      </c>
      <c r="X548">
        <v>102</v>
      </c>
      <c r="Y548">
        <v>263</v>
      </c>
      <c r="Z548">
        <v>136</v>
      </c>
      <c r="AA548">
        <v>287</v>
      </c>
      <c r="AB548">
        <v>78</v>
      </c>
      <c r="AC548">
        <v>74.564459930313603</v>
      </c>
      <c r="AD548">
        <v>47.386759581881499</v>
      </c>
      <c r="AE548">
        <v>27.177700348432101</v>
      </c>
      <c r="AF548">
        <v>57.285429141716598</v>
      </c>
      <c r="AG548">
        <v>1</v>
      </c>
      <c r="AH548">
        <v>75</v>
      </c>
      <c r="AI548">
        <v>3.6794871794871802</v>
      </c>
      <c r="AJ548">
        <v>21.052631578947398</v>
      </c>
      <c r="AK548">
        <v>1</v>
      </c>
      <c r="AL548" t="s">
        <v>53</v>
      </c>
    </row>
    <row r="549" spans="1:38" hidden="1" x14ac:dyDescent="0.25">
      <c r="A549" t="s">
        <v>1140</v>
      </c>
      <c r="B549" t="s">
        <v>937</v>
      </c>
      <c r="C549" t="s">
        <v>1120</v>
      </c>
      <c r="D549" t="s">
        <v>1141</v>
      </c>
      <c r="E549">
        <v>52</v>
      </c>
      <c r="F549">
        <v>65</v>
      </c>
      <c r="G549">
        <v>73</v>
      </c>
      <c r="H549">
        <v>104</v>
      </c>
      <c r="I549">
        <v>65</v>
      </c>
      <c r="J549">
        <v>51</v>
      </c>
      <c r="K549">
        <v>49</v>
      </c>
      <c r="L549">
        <v>54</v>
      </c>
      <c r="M549">
        <v>50</v>
      </c>
      <c r="N549">
        <v>54</v>
      </c>
      <c r="O549">
        <v>36</v>
      </c>
      <c r="P549">
        <v>51</v>
      </c>
      <c r="Q549">
        <v>25</v>
      </c>
      <c r="R549">
        <v>29</v>
      </c>
      <c r="S549">
        <v>21</v>
      </c>
      <c r="T549">
        <v>19</v>
      </c>
      <c r="U549">
        <v>16</v>
      </c>
      <c r="V549">
        <v>7</v>
      </c>
      <c r="W549">
        <v>190</v>
      </c>
      <c r="X549">
        <v>117</v>
      </c>
      <c r="Y549">
        <v>514</v>
      </c>
      <c r="Z549">
        <v>190</v>
      </c>
      <c r="AA549">
        <v>539</v>
      </c>
      <c r="AB549">
        <v>92</v>
      </c>
      <c r="AC549">
        <v>52.319109461966598</v>
      </c>
      <c r="AD549">
        <v>35.250463821892403</v>
      </c>
      <c r="AE549">
        <v>17.068645640074202</v>
      </c>
      <c r="AF549">
        <v>65.651644336175394</v>
      </c>
      <c r="AG549">
        <v>1</v>
      </c>
      <c r="AH549">
        <v>61.578947368421098</v>
      </c>
      <c r="AI549">
        <v>5.8586956521739104</v>
      </c>
      <c r="AJ549">
        <v>20.535714285714299</v>
      </c>
      <c r="AK549">
        <v>3</v>
      </c>
      <c r="AL549" t="s">
        <v>41</v>
      </c>
    </row>
    <row r="550" spans="1:38" hidden="1" x14ac:dyDescent="0.25">
      <c r="A550" t="s">
        <v>1142</v>
      </c>
      <c r="B550" t="s">
        <v>937</v>
      </c>
      <c r="C550" t="s">
        <v>1143</v>
      </c>
      <c r="D550" t="s">
        <v>1144</v>
      </c>
      <c r="E550">
        <v>104</v>
      </c>
      <c r="F550">
        <v>118</v>
      </c>
      <c r="G550">
        <v>118</v>
      </c>
      <c r="H550">
        <v>107</v>
      </c>
      <c r="I550">
        <v>112</v>
      </c>
      <c r="J550">
        <v>107</v>
      </c>
      <c r="K550">
        <v>120</v>
      </c>
      <c r="L550">
        <v>129</v>
      </c>
      <c r="M550">
        <v>104</v>
      </c>
      <c r="N550">
        <v>106</v>
      </c>
      <c r="O550">
        <v>80</v>
      </c>
      <c r="P550">
        <v>62</v>
      </c>
      <c r="Q550">
        <v>67</v>
      </c>
      <c r="R550">
        <v>74</v>
      </c>
      <c r="S550">
        <v>46</v>
      </c>
      <c r="T550">
        <v>41</v>
      </c>
      <c r="U550">
        <v>30</v>
      </c>
      <c r="V550">
        <v>20</v>
      </c>
      <c r="W550">
        <v>340</v>
      </c>
      <c r="X550">
        <v>278</v>
      </c>
      <c r="Y550">
        <v>927</v>
      </c>
      <c r="Z550">
        <v>340</v>
      </c>
      <c r="AA550">
        <v>994</v>
      </c>
      <c r="AB550">
        <v>211</v>
      </c>
      <c r="AC550">
        <v>55.432595573440601</v>
      </c>
      <c r="AD550">
        <v>34.205231388329999</v>
      </c>
      <c r="AE550">
        <v>21.227364185110702</v>
      </c>
      <c r="AF550">
        <v>64.336569579287996</v>
      </c>
      <c r="AG550">
        <v>1</v>
      </c>
      <c r="AH550">
        <v>81.764705882352899</v>
      </c>
      <c r="AI550">
        <v>4.7109004739336502</v>
      </c>
      <c r="AJ550">
        <v>23.923444976076599</v>
      </c>
      <c r="AK550">
        <v>3</v>
      </c>
      <c r="AL550" t="s">
        <v>41</v>
      </c>
    </row>
    <row r="551" spans="1:38" hidden="1" x14ac:dyDescent="0.25">
      <c r="A551" t="s">
        <v>1145</v>
      </c>
      <c r="B551" t="s">
        <v>937</v>
      </c>
      <c r="C551" t="s">
        <v>1143</v>
      </c>
      <c r="D551" t="s">
        <v>1146</v>
      </c>
      <c r="E551">
        <v>76</v>
      </c>
      <c r="F551">
        <v>74</v>
      </c>
      <c r="G551">
        <v>73</v>
      </c>
      <c r="H551">
        <v>89</v>
      </c>
      <c r="I551">
        <v>77</v>
      </c>
      <c r="J551">
        <v>80</v>
      </c>
      <c r="K551">
        <v>79</v>
      </c>
      <c r="L551">
        <v>74</v>
      </c>
      <c r="M551">
        <v>66</v>
      </c>
      <c r="N551">
        <v>65</v>
      </c>
      <c r="O551">
        <v>55</v>
      </c>
      <c r="P551">
        <v>56</v>
      </c>
      <c r="Q551">
        <v>57</v>
      </c>
      <c r="R551">
        <v>51</v>
      </c>
      <c r="S551">
        <v>47</v>
      </c>
      <c r="T551">
        <v>30</v>
      </c>
      <c r="U551">
        <v>19</v>
      </c>
      <c r="V551">
        <v>9</v>
      </c>
      <c r="W551">
        <v>223</v>
      </c>
      <c r="X551">
        <v>213</v>
      </c>
      <c r="Y551">
        <v>641</v>
      </c>
      <c r="Z551">
        <v>223</v>
      </c>
      <c r="AA551">
        <v>698</v>
      </c>
      <c r="AB551">
        <v>156</v>
      </c>
      <c r="AC551">
        <v>54.297994269340997</v>
      </c>
      <c r="AD551">
        <v>31.948424068767899</v>
      </c>
      <c r="AE551">
        <v>22.349570200573101</v>
      </c>
      <c r="AF551">
        <v>64.809656453110506</v>
      </c>
      <c r="AG551">
        <v>1</v>
      </c>
      <c r="AH551">
        <v>95.515695067264602</v>
      </c>
      <c r="AI551">
        <v>4.47435897435897</v>
      </c>
      <c r="AJ551">
        <v>16.6666666666667</v>
      </c>
      <c r="AK551">
        <v>3</v>
      </c>
      <c r="AL551" t="s">
        <v>41</v>
      </c>
    </row>
    <row r="552" spans="1:38" hidden="1" x14ac:dyDescent="0.25">
      <c r="A552" t="s">
        <v>1147</v>
      </c>
      <c r="B552" t="s">
        <v>937</v>
      </c>
      <c r="C552" t="s">
        <v>1143</v>
      </c>
      <c r="D552" t="s">
        <v>1148</v>
      </c>
      <c r="E552">
        <v>30</v>
      </c>
      <c r="F552">
        <v>29</v>
      </c>
      <c r="G552">
        <v>31</v>
      </c>
      <c r="H552">
        <v>37</v>
      </c>
      <c r="I552">
        <v>38</v>
      </c>
      <c r="J552">
        <v>28</v>
      </c>
      <c r="K552">
        <v>34</v>
      </c>
      <c r="L552">
        <v>38</v>
      </c>
      <c r="M552">
        <v>32</v>
      </c>
      <c r="N552">
        <v>32</v>
      </c>
      <c r="O552">
        <v>29</v>
      </c>
      <c r="P552">
        <v>27</v>
      </c>
      <c r="Q552">
        <v>28</v>
      </c>
      <c r="R552">
        <v>17</v>
      </c>
      <c r="S552">
        <v>26</v>
      </c>
      <c r="T552">
        <v>17</v>
      </c>
      <c r="U552">
        <v>11</v>
      </c>
      <c r="V552">
        <v>6</v>
      </c>
      <c r="W552">
        <v>90</v>
      </c>
      <c r="X552">
        <v>105</v>
      </c>
      <c r="Y552">
        <v>295</v>
      </c>
      <c r="Z552">
        <v>90</v>
      </c>
      <c r="AA552">
        <v>323</v>
      </c>
      <c r="AB552">
        <v>77</v>
      </c>
      <c r="AC552">
        <v>51.702786377709003</v>
      </c>
      <c r="AD552">
        <v>27.863777089783301</v>
      </c>
      <c r="AE552">
        <v>23.839009287925698</v>
      </c>
      <c r="AF552">
        <v>65.918367346938794</v>
      </c>
      <c r="AG552">
        <v>1</v>
      </c>
      <c r="AH552">
        <v>116.666666666667</v>
      </c>
      <c r="AI552">
        <v>4.1948051948051903</v>
      </c>
      <c r="AJ552">
        <v>20.238095238095202</v>
      </c>
      <c r="AK552">
        <v>5</v>
      </c>
      <c r="AL552" t="s">
        <v>44</v>
      </c>
    </row>
    <row r="553" spans="1:38" hidden="1" x14ac:dyDescent="0.25">
      <c r="A553" t="s">
        <v>1149</v>
      </c>
      <c r="B553" t="s">
        <v>937</v>
      </c>
      <c r="C553" t="s">
        <v>1143</v>
      </c>
      <c r="D553" t="s">
        <v>1150</v>
      </c>
      <c r="E553">
        <v>18</v>
      </c>
      <c r="F553">
        <v>19</v>
      </c>
      <c r="G553">
        <v>19</v>
      </c>
      <c r="H553">
        <v>25</v>
      </c>
      <c r="I553">
        <v>20</v>
      </c>
      <c r="J553">
        <v>20</v>
      </c>
      <c r="K553">
        <v>29</v>
      </c>
      <c r="L553">
        <v>18</v>
      </c>
      <c r="M553">
        <v>26</v>
      </c>
      <c r="N553">
        <v>21</v>
      </c>
      <c r="O553">
        <v>14</v>
      </c>
      <c r="P553">
        <v>27</v>
      </c>
      <c r="Q553">
        <v>21</v>
      </c>
      <c r="R553">
        <v>29</v>
      </c>
      <c r="S553">
        <v>37</v>
      </c>
      <c r="T553">
        <v>30</v>
      </c>
      <c r="U553">
        <v>12</v>
      </c>
      <c r="V553">
        <v>6</v>
      </c>
      <c r="W553">
        <v>56</v>
      </c>
      <c r="X553">
        <v>135</v>
      </c>
      <c r="Y553">
        <v>200</v>
      </c>
      <c r="Z553">
        <v>56</v>
      </c>
      <c r="AA553">
        <v>221</v>
      </c>
      <c r="AB553">
        <v>114</v>
      </c>
      <c r="AC553">
        <v>76.923076923076906</v>
      </c>
      <c r="AD553">
        <v>25.339366515837099</v>
      </c>
      <c r="AE553">
        <v>51.583710407239799</v>
      </c>
      <c r="AF553">
        <v>56.521739130434803</v>
      </c>
      <c r="AG553">
        <v>1</v>
      </c>
      <c r="AH553">
        <v>241.07142857142901</v>
      </c>
      <c r="AI553">
        <v>1.93859649122807</v>
      </c>
      <c r="AJ553">
        <v>29.0322580645161</v>
      </c>
      <c r="AK553">
        <v>2</v>
      </c>
      <c r="AL553" t="s">
        <v>222</v>
      </c>
    </row>
    <row r="554" spans="1:38" hidden="1" x14ac:dyDescent="0.25">
      <c r="A554" t="s">
        <v>1151</v>
      </c>
      <c r="B554" t="s">
        <v>937</v>
      </c>
      <c r="C554" t="s">
        <v>1143</v>
      </c>
      <c r="D554" t="s">
        <v>1152</v>
      </c>
      <c r="E554">
        <v>204</v>
      </c>
      <c r="F554">
        <v>388</v>
      </c>
      <c r="G554">
        <v>396</v>
      </c>
      <c r="H554">
        <v>333</v>
      </c>
      <c r="I554">
        <v>308</v>
      </c>
      <c r="J554">
        <v>372</v>
      </c>
      <c r="K554">
        <v>409</v>
      </c>
      <c r="L554">
        <v>379</v>
      </c>
      <c r="M554">
        <v>384</v>
      </c>
      <c r="N554">
        <v>295</v>
      </c>
      <c r="O554">
        <v>276</v>
      </c>
      <c r="P554">
        <v>247</v>
      </c>
      <c r="Q554">
        <v>269</v>
      </c>
      <c r="R554">
        <v>202</v>
      </c>
      <c r="S554">
        <v>184</v>
      </c>
      <c r="T554">
        <v>149</v>
      </c>
      <c r="U554">
        <v>120</v>
      </c>
      <c r="V554">
        <v>44</v>
      </c>
      <c r="W554">
        <v>988</v>
      </c>
      <c r="X554">
        <v>968</v>
      </c>
      <c r="Y554">
        <v>3003</v>
      </c>
      <c r="Z554">
        <v>988</v>
      </c>
      <c r="AA554">
        <v>3272</v>
      </c>
      <c r="AB554">
        <v>699</v>
      </c>
      <c r="AC554">
        <v>51.558679706601502</v>
      </c>
      <c r="AD554">
        <v>30.195599022004899</v>
      </c>
      <c r="AE554">
        <v>21.3630806845966</v>
      </c>
      <c r="AF554">
        <v>65.981044565436605</v>
      </c>
      <c r="AG554">
        <v>1</v>
      </c>
      <c r="AH554">
        <v>97.975708502024304</v>
      </c>
      <c r="AI554">
        <v>4.6809728183118704</v>
      </c>
      <c r="AJ554">
        <v>20.707070707070699</v>
      </c>
      <c r="AK554">
        <v>3</v>
      </c>
      <c r="AL554" t="s">
        <v>41</v>
      </c>
    </row>
    <row r="555" spans="1:38" hidden="1" x14ac:dyDescent="0.25">
      <c r="A555" t="s">
        <v>1153</v>
      </c>
      <c r="B555" t="s">
        <v>937</v>
      </c>
      <c r="C555" t="s">
        <v>1143</v>
      </c>
      <c r="D555" t="s">
        <v>1154</v>
      </c>
      <c r="E555">
        <v>42</v>
      </c>
      <c r="F555">
        <v>52</v>
      </c>
      <c r="G555">
        <v>76</v>
      </c>
      <c r="H555">
        <v>87</v>
      </c>
      <c r="I555">
        <v>79</v>
      </c>
      <c r="J555">
        <v>69</v>
      </c>
      <c r="K555">
        <v>60</v>
      </c>
      <c r="L555">
        <v>71</v>
      </c>
      <c r="M555">
        <v>55</v>
      </c>
      <c r="N555">
        <v>71</v>
      </c>
      <c r="O555">
        <v>53</v>
      </c>
      <c r="P555">
        <v>44</v>
      </c>
      <c r="Q555">
        <v>44</v>
      </c>
      <c r="R555">
        <v>46</v>
      </c>
      <c r="S555">
        <v>44</v>
      </c>
      <c r="T555">
        <v>31</v>
      </c>
      <c r="U555">
        <v>25</v>
      </c>
      <c r="V555">
        <v>10</v>
      </c>
      <c r="W555">
        <v>170</v>
      </c>
      <c r="X555">
        <v>200</v>
      </c>
      <c r="Y555">
        <v>589</v>
      </c>
      <c r="Z555">
        <v>170</v>
      </c>
      <c r="AA555">
        <v>633</v>
      </c>
      <c r="AB555">
        <v>156</v>
      </c>
      <c r="AC555">
        <v>51.500789889415501</v>
      </c>
      <c r="AD555">
        <v>26.8562401263823</v>
      </c>
      <c r="AE555">
        <v>24.644549763033201</v>
      </c>
      <c r="AF555">
        <v>66.006256517205401</v>
      </c>
      <c r="AG555">
        <v>1</v>
      </c>
      <c r="AH555">
        <v>117.64705882352899</v>
      </c>
      <c r="AI555">
        <v>4.0576923076923102</v>
      </c>
      <c r="AJ555">
        <v>24.822695035460999</v>
      </c>
      <c r="AK555">
        <v>5</v>
      </c>
      <c r="AL555" t="s">
        <v>44</v>
      </c>
    </row>
    <row r="556" spans="1:38" hidden="1" x14ac:dyDescent="0.25">
      <c r="A556" t="s">
        <v>1155</v>
      </c>
      <c r="B556" t="s">
        <v>937</v>
      </c>
      <c r="C556" t="s">
        <v>1143</v>
      </c>
      <c r="D556" t="s">
        <v>1156</v>
      </c>
      <c r="E556">
        <v>42</v>
      </c>
      <c r="F556">
        <v>50</v>
      </c>
      <c r="G556">
        <v>66</v>
      </c>
      <c r="H556">
        <v>55</v>
      </c>
      <c r="I556">
        <v>61</v>
      </c>
      <c r="J556">
        <v>55</v>
      </c>
      <c r="K556">
        <v>63</v>
      </c>
      <c r="L556">
        <v>62</v>
      </c>
      <c r="M556">
        <v>67</v>
      </c>
      <c r="N556">
        <v>60</v>
      </c>
      <c r="O556">
        <v>47</v>
      </c>
      <c r="P556">
        <v>40</v>
      </c>
      <c r="Q556">
        <v>37</v>
      </c>
      <c r="R556">
        <v>43</v>
      </c>
      <c r="S556">
        <v>30</v>
      </c>
      <c r="T556">
        <v>20</v>
      </c>
      <c r="U556">
        <v>27</v>
      </c>
      <c r="V556">
        <v>10</v>
      </c>
      <c r="W556">
        <v>158</v>
      </c>
      <c r="X556">
        <v>167</v>
      </c>
      <c r="Y556">
        <v>510</v>
      </c>
      <c r="Z556">
        <v>158</v>
      </c>
      <c r="AA556">
        <v>547</v>
      </c>
      <c r="AB556">
        <v>130</v>
      </c>
      <c r="AC556">
        <v>52.650822669104201</v>
      </c>
      <c r="AD556">
        <v>28.8848263254113</v>
      </c>
      <c r="AE556">
        <v>23.765996343692901</v>
      </c>
      <c r="AF556">
        <v>65.508982035928099</v>
      </c>
      <c r="AG556">
        <v>1</v>
      </c>
      <c r="AH556">
        <v>105.69620253164599</v>
      </c>
      <c r="AI556">
        <v>4.2076923076923096</v>
      </c>
      <c r="AJ556">
        <v>29.838709677419399</v>
      </c>
      <c r="AK556">
        <v>3</v>
      </c>
      <c r="AL556" t="s">
        <v>41</v>
      </c>
    </row>
    <row r="557" spans="1:38" hidden="1" x14ac:dyDescent="0.25">
      <c r="A557" t="s">
        <v>1157</v>
      </c>
      <c r="B557" t="s">
        <v>937</v>
      </c>
      <c r="C557" t="s">
        <v>1143</v>
      </c>
      <c r="D557" t="s">
        <v>1158</v>
      </c>
      <c r="E557">
        <v>69</v>
      </c>
      <c r="F557">
        <v>90</v>
      </c>
      <c r="G557">
        <v>98</v>
      </c>
      <c r="H557">
        <v>87</v>
      </c>
      <c r="I557">
        <v>69</v>
      </c>
      <c r="J557">
        <v>66</v>
      </c>
      <c r="K557">
        <v>70</v>
      </c>
      <c r="L557">
        <v>60</v>
      </c>
      <c r="M557">
        <v>59</v>
      </c>
      <c r="N557">
        <v>49</v>
      </c>
      <c r="O557">
        <v>42</v>
      </c>
      <c r="P557">
        <v>39</v>
      </c>
      <c r="Q557">
        <v>29</v>
      </c>
      <c r="R557">
        <v>31</v>
      </c>
      <c r="S557">
        <v>23</v>
      </c>
      <c r="T557">
        <v>14</v>
      </c>
      <c r="U557">
        <v>13</v>
      </c>
      <c r="V557">
        <v>7</v>
      </c>
      <c r="W557">
        <v>257</v>
      </c>
      <c r="X557">
        <v>117</v>
      </c>
      <c r="Y557">
        <v>541</v>
      </c>
      <c r="Z557">
        <v>257</v>
      </c>
      <c r="AA557">
        <v>570</v>
      </c>
      <c r="AB557">
        <v>88</v>
      </c>
      <c r="AC557">
        <v>60.526315789473699</v>
      </c>
      <c r="AD557">
        <v>45.087719298245602</v>
      </c>
      <c r="AE557">
        <v>15.4385964912281</v>
      </c>
      <c r="AF557">
        <v>62.2950819672131</v>
      </c>
      <c r="AG557">
        <v>1</v>
      </c>
      <c r="AH557">
        <v>45.525291828793797</v>
      </c>
      <c r="AI557">
        <v>6.4772727272727302</v>
      </c>
      <c r="AJ557">
        <v>18.181818181818201</v>
      </c>
      <c r="AK557">
        <v>1</v>
      </c>
      <c r="AL557" t="s">
        <v>53</v>
      </c>
    </row>
    <row r="558" spans="1:38" hidden="1" x14ac:dyDescent="0.25">
      <c r="A558" t="s">
        <v>1159</v>
      </c>
      <c r="B558" t="s">
        <v>937</v>
      </c>
      <c r="C558" t="s">
        <v>1143</v>
      </c>
      <c r="D558" t="s">
        <v>1160</v>
      </c>
      <c r="E558">
        <v>82</v>
      </c>
      <c r="F558">
        <v>71</v>
      </c>
      <c r="G558">
        <v>77</v>
      </c>
      <c r="H558">
        <v>84</v>
      </c>
      <c r="I558">
        <v>73</v>
      </c>
      <c r="J558">
        <v>72</v>
      </c>
      <c r="K558">
        <v>73</v>
      </c>
      <c r="L558">
        <v>85</v>
      </c>
      <c r="M558">
        <v>55</v>
      </c>
      <c r="N558">
        <v>62</v>
      </c>
      <c r="O558">
        <v>56</v>
      </c>
      <c r="P558">
        <v>35</v>
      </c>
      <c r="Q558">
        <v>49</v>
      </c>
      <c r="R558">
        <v>40</v>
      </c>
      <c r="S558">
        <v>37</v>
      </c>
      <c r="T558">
        <v>32</v>
      </c>
      <c r="U558">
        <v>15</v>
      </c>
      <c r="V558">
        <v>7</v>
      </c>
      <c r="W558">
        <v>230</v>
      </c>
      <c r="X558">
        <v>180</v>
      </c>
      <c r="Y558">
        <v>595</v>
      </c>
      <c r="Z558">
        <v>230</v>
      </c>
      <c r="AA558">
        <v>644</v>
      </c>
      <c r="AB558">
        <v>131</v>
      </c>
      <c r="AC558">
        <v>56.055900621117999</v>
      </c>
      <c r="AD558">
        <v>35.714285714285701</v>
      </c>
      <c r="AE558">
        <v>20.341614906832302</v>
      </c>
      <c r="AF558">
        <v>64.079601990049795</v>
      </c>
      <c r="AG558">
        <v>1</v>
      </c>
      <c r="AH558">
        <v>78.260869565217405</v>
      </c>
      <c r="AI558">
        <v>4.9160305343511403</v>
      </c>
      <c r="AJ558">
        <v>15.714285714285699</v>
      </c>
      <c r="AK558">
        <v>3</v>
      </c>
      <c r="AL558" t="s">
        <v>41</v>
      </c>
    </row>
    <row r="559" spans="1:38" hidden="1" x14ac:dyDescent="0.25">
      <c r="A559" t="s">
        <v>1161</v>
      </c>
      <c r="B559" t="s">
        <v>937</v>
      </c>
      <c r="C559" t="s">
        <v>1143</v>
      </c>
      <c r="D559" t="s">
        <v>1162</v>
      </c>
      <c r="E559">
        <v>98</v>
      </c>
      <c r="F559">
        <v>108</v>
      </c>
      <c r="G559">
        <v>148</v>
      </c>
      <c r="H559">
        <v>147</v>
      </c>
      <c r="I559">
        <v>131</v>
      </c>
      <c r="J559">
        <v>112</v>
      </c>
      <c r="K559">
        <v>103</v>
      </c>
      <c r="L559">
        <v>98</v>
      </c>
      <c r="M559">
        <v>95</v>
      </c>
      <c r="N559">
        <v>80</v>
      </c>
      <c r="O559">
        <v>88</v>
      </c>
      <c r="P559">
        <v>63</v>
      </c>
      <c r="Q559">
        <v>78</v>
      </c>
      <c r="R559">
        <v>48</v>
      </c>
      <c r="S559">
        <v>44</v>
      </c>
      <c r="T559">
        <v>44</v>
      </c>
      <c r="U559">
        <v>38</v>
      </c>
      <c r="V559">
        <v>19</v>
      </c>
      <c r="W559">
        <v>354</v>
      </c>
      <c r="X559">
        <v>271</v>
      </c>
      <c r="Y559">
        <v>917</v>
      </c>
      <c r="Z559">
        <v>354</v>
      </c>
      <c r="AA559">
        <v>995</v>
      </c>
      <c r="AB559">
        <v>193</v>
      </c>
      <c r="AC559">
        <v>54.9748743718593</v>
      </c>
      <c r="AD559">
        <v>35.577889447236203</v>
      </c>
      <c r="AE559">
        <v>19.396984924623101</v>
      </c>
      <c r="AF559">
        <v>64.526588845654999</v>
      </c>
      <c r="AG559">
        <v>1</v>
      </c>
      <c r="AH559">
        <v>76.553672316384194</v>
      </c>
      <c r="AI559">
        <v>5.1554404145077699</v>
      </c>
      <c r="AJ559">
        <v>24.890829694323099</v>
      </c>
      <c r="AK559">
        <v>3</v>
      </c>
      <c r="AL559" t="s">
        <v>41</v>
      </c>
    </row>
    <row r="560" spans="1:38" hidden="1" x14ac:dyDescent="0.25">
      <c r="A560" t="s">
        <v>1163</v>
      </c>
      <c r="B560" t="s">
        <v>937</v>
      </c>
      <c r="C560" t="s">
        <v>1143</v>
      </c>
      <c r="D560" t="s">
        <v>1164</v>
      </c>
      <c r="E560">
        <v>199</v>
      </c>
      <c r="F560">
        <v>248</v>
      </c>
      <c r="G560">
        <v>323</v>
      </c>
      <c r="H560">
        <v>334</v>
      </c>
      <c r="I560">
        <v>306</v>
      </c>
      <c r="J560">
        <v>238</v>
      </c>
      <c r="K560">
        <v>232</v>
      </c>
      <c r="L560">
        <v>253</v>
      </c>
      <c r="M560">
        <v>215</v>
      </c>
      <c r="N560">
        <v>161</v>
      </c>
      <c r="O560">
        <v>185</v>
      </c>
      <c r="P560">
        <v>139</v>
      </c>
      <c r="Q560">
        <v>124</v>
      </c>
      <c r="R560">
        <v>131</v>
      </c>
      <c r="S560">
        <v>57</v>
      </c>
      <c r="T560">
        <v>57</v>
      </c>
      <c r="U560">
        <v>57</v>
      </c>
      <c r="V560">
        <v>14</v>
      </c>
      <c r="W560">
        <v>770</v>
      </c>
      <c r="X560">
        <v>440</v>
      </c>
      <c r="Y560">
        <v>2063</v>
      </c>
      <c r="Z560">
        <v>770</v>
      </c>
      <c r="AA560">
        <v>2187</v>
      </c>
      <c r="AB560">
        <v>316</v>
      </c>
      <c r="AC560">
        <v>49.657064471879302</v>
      </c>
      <c r="AD560">
        <v>35.208047553726601</v>
      </c>
      <c r="AE560">
        <v>14.449016918152701</v>
      </c>
      <c r="AF560">
        <v>66.819431714023807</v>
      </c>
      <c r="AG560">
        <v>1</v>
      </c>
      <c r="AH560">
        <v>57.142857142857103</v>
      </c>
      <c r="AI560">
        <v>6.9208860759493698</v>
      </c>
      <c r="AJ560">
        <v>15.848214285714301</v>
      </c>
      <c r="AK560">
        <v>3</v>
      </c>
      <c r="AL560" t="s">
        <v>41</v>
      </c>
    </row>
    <row r="561" spans="1:38" hidden="1" x14ac:dyDescent="0.25">
      <c r="A561" t="s">
        <v>1165</v>
      </c>
      <c r="B561" t="s">
        <v>937</v>
      </c>
      <c r="C561" t="s">
        <v>1143</v>
      </c>
      <c r="D561" t="s">
        <v>1166</v>
      </c>
      <c r="E561">
        <v>179</v>
      </c>
      <c r="F561">
        <v>149</v>
      </c>
      <c r="G561">
        <v>216</v>
      </c>
      <c r="H561">
        <v>182</v>
      </c>
      <c r="I561">
        <v>158</v>
      </c>
      <c r="J561">
        <v>133</v>
      </c>
      <c r="K561">
        <v>136</v>
      </c>
      <c r="L561">
        <v>145</v>
      </c>
      <c r="M561">
        <v>109</v>
      </c>
      <c r="N561">
        <v>107</v>
      </c>
      <c r="O561">
        <v>92</v>
      </c>
      <c r="P561">
        <v>101</v>
      </c>
      <c r="Q561">
        <v>76</v>
      </c>
      <c r="R561">
        <v>63</v>
      </c>
      <c r="S561">
        <v>57</v>
      </c>
      <c r="T561">
        <v>33</v>
      </c>
      <c r="U561">
        <v>30</v>
      </c>
      <c r="V561">
        <v>17</v>
      </c>
      <c r="W561">
        <v>544</v>
      </c>
      <c r="X561">
        <v>276</v>
      </c>
      <c r="Y561">
        <v>1163</v>
      </c>
      <c r="Z561">
        <v>544</v>
      </c>
      <c r="AA561">
        <v>1239</v>
      </c>
      <c r="AB561">
        <v>200</v>
      </c>
      <c r="AC561">
        <v>60.048426150121102</v>
      </c>
      <c r="AD561">
        <v>43.906376109765901</v>
      </c>
      <c r="AE561">
        <v>16.142050040355102</v>
      </c>
      <c r="AF561">
        <v>62.481089258698901</v>
      </c>
      <c r="AG561">
        <v>1</v>
      </c>
      <c r="AH561">
        <v>50.735294117647101</v>
      </c>
      <c r="AI561">
        <v>6.1950000000000003</v>
      </c>
      <c r="AJ561">
        <v>17.472118959107799</v>
      </c>
      <c r="AK561">
        <v>1</v>
      </c>
      <c r="AL561" t="s">
        <v>53</v>
      </c>
    </row>
    <row r="562" spans="1:38" hidden="1" x14ac:dyDescent="0.25">
      <c r="A562" t="s">
        <v>1167</v>
      </c>
      <c r="B562" t="s">
        <v>937</v>
      </c>
      <c r="C562" t="s">
        <v>1168</v>
      </c>
      <c r="D562" t="s">
        <v>1169</v>
      </c>
      <c r="E562">
        <v>469</v>
      </c>
      <c r="F562">
        <v>586</v>
      </c>
      <c r="G562">
        <v>564</v>
      </c>
      <c r="H562">
        <v>679</v>
      </c>
      <c r="I562">
        <v>551</v>
      </c>
      <c r="J562">
        <v>459</v>
      </c>
      <c r="K562">
        <v>441</v>
      </c>
      <c r="L562">
        <v>487</v>
      </c>
      <c r="M562">
        <v>419</v>
      </c>
      <c r="N562">
        <v>348</v>
      </c>
      <c r="O562">
        <v>338</v>
      </c>
      <c r="P562">
        <v>300</v>
      </c>
      <c r="Q562">
        <v>231</v>
      </c>
      <c r="R562">
        <v>200</v>
      </c>
      <c r="S562">
        <v>190</v>
      </c>
      <c r="T562">
        <v>134</v>
      </c>
      <c r="U562">
        <v>89</v>
      </c>
      <c r="V562">
        <v>44</v>
      </c>
      <c r="W562">
        <v>1619</v>
      </c>
      <c r="X562">
        <v>888</v>
      </c>
      <c r="Y562">
        <v>4022</v>
      </c>
      <c r="Z562">
        <v>1619</v>
      </c>
      <c r="AA562">
        <v>4253</v>
      </c>
      <c r="AB562">
        <v>657</v>
      </c>
      <c r="AC562">
        <v>53.515165765342097</v>
      </c>
      <c r="AD562">
        <v>38.0672466494239</v>
      </c>
      <c r="AE562">
        <v>15.4479191159182</v>
      </c>
      <c r="AF562">
        <v>65.140143973043294</v>
      </c>
      <c r="AG562">
        <v>1</v>
      </c>
      <c r="AH562">
        <v>54.848672019765303</v>
      </c>
      <c r="AI562">
        <v>6.4733637747336399</v>
      </c>
      <c r="AJ562">
        <v>15.3049482163406</v>
      </c>
      <c r="AK562">
        <v>3</v>
      </c>
      <c r="AL562" t="s">
        <v>41</v>
      </c>
    </row>
    <row r="563" spans="1:38" hidden="1" x14ac:dyDescent="0.25">
      <c r="A563" t="s">
        <v>1170</v>
      </c>
      <c r="B563" t="s">
        <v>937</v>
      </c>
      <c r="C563" t="s">
        <v>1168</v>
      </c>
      <c r="D563" t="s">
        <v>1171</v>
      </c>
      <c r="E563">
        <v>49</v>
      </c>
      <c r="F563">
        <v>42</v>
      </c>
      <c r="G563">
        <v>47</v>
      </c>
      <c r="H563">
        <v>50</v>
      </c>
      <c r="I563">
        <v>44</v>
      </c>
      <c r="J563">
        <v>49</v>
      </c>
      <c r="K563">
        <v>47</v>
      </c>
      <c r="L563">
        <v>50</v>
      </c>
      <c r="M563">
        <v>41</v>
      </c>
      <c r="N563">
        <v>35</v>
      </c>
      <c r="O563">
        <v>34</v>
      </c>
      <c r="P563">
        <v>35</v>
      </c>
      <c r="Q563">
        <v>32</v>
      </c>
      <c r="R563">
        <v>31</v>
      </c>
      <c r="S563">
        <v>19</v>
      </c>
      <c r="T563">
        <v>23</v>
      </c>
      <c r="U563">
        <v>19</v>
      </c>
      <c r="V563">
        <v>9</v>
      </c>
      <c r="W563">
        <v>138</v>
      </c>
      <c r="X563">
        <v>133</v>
      </c>
      <c r="Y563">
        <v>385</v>
      </c>
      <c r="Z563">
        <v>138</v>
      </c>
      <c r="AA563">
        <v>417</v>
      </c>
      <c r="AB563">
        <v>101</v>
      </c>
      <c r="AC563">
        <v>57.314148681055201</v>
      </c>
      <c r="AD563">
        <v>33.093525179856101</v>
      </c>
      <c r="AE563">
        <v>24.220623501199</v>
      </c>
      <c r="AF563">
        <v>63.567073170731703</v>
      </c>
      <c r="AG563">
        <v>1</v>
      </c>
      <c r="AH563">
        <v>96.376811594202906</v>
      </c>
      <c r="AI563">
        <v>4.1287128712871297</v>
      </c>
      <c r="AJ563">
        <v>27.722772277227701</v>
      </c>
      <c r="AK563">
        <v>3</v>
      </c>
      <c r="AL563" t="s">
        <v>41</v>
      </c>
    </row>
    <row r="564" spans="1:38" hidden="1" x14ac:dyDescent="0.25">
      <c r="A564" t="s">
        <v>1172</v>
      </c>
      <c r="B564" t="s">
        <v>937</v>
      </c>
      <c r="C564" t="s">
        <v>1168</v>
      </c>
      <c r="D564" t="s">
        <v>1173</v>
      </c>
      <c r="E564">
        <v>40</v>
      </c>
      <c r="F564">
        <v>42</v>
      </c>
      <c r="G564">
        <v>60</v>
      </c>
      <c r="H564">
        <v>61</v>
      </c>
      <c r="I564">
        <v>38</v>
      </c>
      <c r="J564">
        <v>32</v>
      </c>
      <c r="K564">
        <v>38</v>
      </c>
      <c r="L564">
        <v>49</v>
      </c>
      <c r="M564">
        <v>30</v>
      </c>
      <c r="N564">
        <v>21</v>
      </c>
      <c r="O564">
        <v>22</v>
      </c>
      <c r="P564">
        <v>41</v>
      </c>
      <c r="Q564">
        <v>44</v>
      </c>
      <c r="R564">
        <v>25</v>
      </c>
      <c r="S564">
        <v>19</v>
      </c>
      <c r="T564">
        <v>24</v>
      </c>
      <c r="U564">
        <v>13</v>
      </c>
      <c r="V564">
        <v>10</v>
      </c>
      <c r="W564">
        <v>142</v>
      </c>
      <c r="X564">
        <v>135</v>
      </c>
      <c r="Y564">
        <v>332</v>
      </c>
      <c r="Z564">
        <v>142</v>
      </c>
      <c r="AA564">
        <v>376</v>
      </c>
      <c r="AB564">
        <v>91</v>
      </c>
      <c r="AC564">
        <v>61.968085106383</v>
      </c>
      <c r="AD564">
        <v>37.7659574468085</v>
      </c>
      <c r="AE564">
        <v>24.202127659574501</v>
      </c>
      <c r="AF564">
        <v>61.740558292282401</v>
      </c>
      <c r="AG564">
        <v>1</v>
      </c>
      <c r="AH564">
        <v>95.070422535211307</v>
      </c>
      <c r="AI564">
        <v>4.1318681318681296</v>
      </c>
      <c r="AJ564">
        <v>21.495327102803699</v>
      </c>
      <c r="AK564">
        <v>3</v>
      </c>
      <c r="AL564" t="s">
        <v>41</v>
      </c>
    </row>
    <row r="565" spans="1:38" hidden="1" x14ac:dyDescent="0.25">
      <c r="A565" t="s">
        <v>1174</v>
      </c>
      <c r="B565" t="s">
        <v>937</v>
      </c>
      <c r="C565" t="s">
        <v>1168</v>
      </c>
      <c r="D565" t="s">
        <v>1175</v>
      </c>
      <c r="E565">
        <v>107</v>
      </c>
      <c r="F565">
        <v>96</v>
      </c>
      <c r="G565">
        <v>100</v>
      </c>
      <c r="H565">
        <v>117</v>
      </c>
      <c r="I565">
        <v>100</v>
      </c>
      <c r="J565">
        <v>100</v>
      </c>
      <c r="K565">
        <v>87</v>
      </c>
      <c r="L565">
        <v>84</v>
      </c>
      <c r="M565">
        <v>67</v>
      </c>
      <c r="N565">
        <v>67</v>
      </c>
      <c r="O565">
        <v>63</v>
      </c>
      <c r="P565">
        <v>55</v>
      </c>
      <c r="Q565">
        <v>54</v>
      </c>
      <c r="R565">
        <v>39</v>
      </c>
      <c r="S565">
        <v>36</v>
      </c>
      <c r="T565">
        <v>21</v>
      </c>
      <c r="U565">
        <v>23</v>
      </c>
      <c r="V565">
        <v>9</v>
      </c>
      <c r="W565">
        <v>303</v>
      </c>
      <c r="X565">
        <v>182</v>
      </c>
      <c r="Y565">
        <v>740</v>
      </c>
      <c r="Z565">
        <v>303</v>
      </c>
      <c r="AA565">
        <v>794</v>
      </c>
      <c r="AB565">
        <v>128</v>
      </c>
      <c r="AC565">
        <v>54.282115869017602</v>
      </c>
      <c r="AD565">
        <v>38.161209068010102</v>
      </c>
      <c r="AE565">
        <v>16.1209068010076</v>
      </c>
      <c r="AF565">
        <v>64.816326530612201</v>
      </c>
      <c r="AG565">
        <v>1</v>
      </c>
      <c r="AH565">
        <v>60.066006600660103</v>
      </c>
      <c r="AI565">
        <v>6.203125</v>
      </c>
      <c r="AJ565">
        <v>18.604651162790699</v>
      </c>
      <c r="AK565">
        <v>3</v>
      </c>
      <c r="AL565" t="s">
        <v>41</v>
      </c>
    </row>
    <row r="566" spans="1:38" hidden="1" x14ac:dyDescent="0.25">
      <c r="A566" t="s">
        <v>1176</v>
      </c>
      <c r="B566" t="s">
        <v>937</v>
      </c>
      <c r="C566" t="s">
        <v>1168</v>
      </c>
      <c r="D566" t="s">
        <v>1177</v>
      </c>
      <c r="E566">
        <v>84</v>
      </c>
      <c r="F566">
        <v>77</v>
      </c>
      <c r="G566">
        <v>81</v>
      </c>
      <c r="H566">
        <v>95</v>
      </c>
      <c r="I566">
        <v>66</v>
      </c>
      <c r="J566">
        <v>58</v>
      </c>
      <c r="K566">
        <v>64</v>
      </c>
      <c r="L566">
        <v>64</v>
      </c>
      <c r="M566">
        <v>44</v>
      </c>
      <c r="N566">
        <v>55</v>
      </c>
      <c r="O566">
        <v>60</v>
      </c>
      <c r="P566">
        <v>46</v>
      </c>
      <c r="Q566">
        <v>39</v>
      </c>
      <c r="R566">
        <v>32</v>
      </c>
      <c r="S566">
        <v>45</v>
      </c>
      <c r="T566">
        <v>30</v>
      </c>
      <c r="U566">
        <v>21</v>
      </c>
      <c r="V566">
        <v>11</v>
      </c>
      <c r="W566">
        <v>242</v>
      </c>
      <c r="X566">
        <v>178</v>
      </c>
      <c r="Y566">
        <v>552</v>
      </c>
      <c r="Z566">
        <v>242</v>
      </c>
      <c r="AA566">
        <v>591</v>
      </c>
      <c r="AB566">
        <v>139</v>
      </c>
      <c r="AC566">
        <v>64.467005076142101</v>
      </c>
      <c r="AD566">
        <v>40.947546531302898</v>
      </c>
      <c r="AE566">
        <v>23.519458544839299</v>
      </c>
      <c r="AF566">
        <v>60.802469135802497</v>
      </c>
      <c r="AG566">
        <v>1</v>
      </c>
      <c r="AH566">
        <v>73.553719008264494</v>
      </c>
      <c r="AI566">
        <v>4.2517985611510802</v>
      </c>
      <c r="AJ566">
        <v>22.068965517241399</v>
      </c>
      <c r="AK566">
        <v>1</v>
      </c>
      <c r="AL566" t="s">
        <v>53</v>
      </c>
    </row>
    <row r="567" spans="1:38" hidden="1" x14ac:dyDescent="0.25">
      <c r="A567" t="s">
        <v>1178</v>
      </c>
      <c r="B567" t="s">
        <v>937</v>
      </c>
      <c r="C567" t="s">
        <v>1168</v>
      </c>
      <c r="D567" t="s">
        <v>226</v>
      </c>
      <c r="E567">
        <v>44</v>
      </c>
      <c r="F567">
        <v>51</v>
      </c>
      <c r="G567">
        <v>66</v>
      </c>
      <c r="H567">
        <v>78</v>
      </c>
      <c r="I567">
        <v>65</v>
      </c>
      <c r="J567">
        <v>54</v>
      </c>
      <c r="K567">
        <v>54</v>
      </c>
      <c r="L567">
        <v>55</v>
      </c>
      <c r="M567">
        <v>38</v>
      </c>
      <c r="N567">
        <v>53</v>
      </c>
      <c r="O567">
        <v>50</v>
      </c>
      <c r="P567">
        <v>39</v>
      </c>
      <c r="Q567">
        <v>37</v>
      </c>
      <c r="R567">
        <v>35</v>
      </c>
      <c r="S567">
        <v>37</v>
      </c>
      <c r="T567">
        <v>28</v>
      </c>
      <c r="U567">
        <v>26</v>
      </c>
      <c r="V567">
        <v>10</v>
      </c>
      <c r="W567">
        <v>161</v>
      </c>
      <c r="X567">
        <v>173</v>
      </c>
      <c r="Y567">
        <v>486</v>
      </c>
      <c r="Z567">
        <v>161</v>
      </c>
      <c r="AA567">
        <v>523</v>
      </c>
      <c r="AB567">
        <v>136</v>
      </c>
      <c r="AC567">
        <v>56.787762906309702</v>
      </c>
      <c r="AD567">
        <v>30.783938814531499</v>
      </c>
      <c r="AE567">
        <v>26.003824091778199</v>
      </c>
      <c r="AF567">
        <v>63.780487804878</v>
      </c>
      <c r="AG567">
        <v>1</v>
      </c>
      <c r="AH567">
        <v>107.453416149068</v>
      </c>
      <c r="AI567">
        <v>3.84558823529412</v>
      </c>
      <c r="AJ567">
        <v>28.571428571428601</v>
      </c>
      <c r="AK567">
        <v>3</v>
      </c>
      <c r="AL567" t="s">
        <v>41</v>
      </c>
    </row>
    <row r="568" spans="1:38" hidden="1" x14ac:dyDescent="0.25">
      <c r="A568" t="s">
        <v>1179</v>
      </c>
      <c r="B568" t="s">
        <v>937</v>
      </c>
      <c r="C568" t="s">
        <v>1168</v>
      </c>
      <c r="D568" t="s">
        <v>1180</v>
      </c>
      <c r="E568">
        <v>57</v>
      </c>
      <c r="F568">
        <v>47</v>
      </c>
      <c r="G568">
        <v>61</v>
      </c>
      <c r="H568">
        <v>87</v>
      </c>
      <c r="I568">
        <v>60</v>
      </c>
      <c r="J568">
        <v>57</v>
      </c>
      <c r="K568">
        <v>59</v>
      </c>
      <c r="L568">
        <v>59</v>
      </c>
      <c r="M568">
        <v>44</v>
      </c>
      <c r="N568">
        <v>44</v>
      </c>
      <c r="O568">
        <v>39</v>
      </c>
      <c r="P568">
        <v>38</v>
      </c>
      <c r="Q568">
        <v>48</v>
      </c>
      <c r="R568">
        <v>28</v>
      </c>
      <c r="S568">
        <v>32</v>
      </c>
      <c r="T568">
        <v>27</v>
      </c>
      <c r="U568">
        <v>15</v>
      </c>
      <c r="V568">
        <v>14</v>
      </c>
      <c r="W568">
        <v>165</v>
      </c>
      <c r="X568">
        <v>164</v>
      </c>
      <c r="Y568">
        <v>487</v>
      </c>
      <c r="Z568">
        <v>165</v>
      </c>
      <c r="AA568">
        <v>535</v>
      </c>
      <c r="AB568">
        <v>116</v>
      </c>
      <c r="AC568">
        <v>52.523364485981297</v>
      </c>
      <c r="AD568">
        <v>30.841121495327101</v>
      </c>
      <c r="AE568">
        <v>21.682242990654199</v>
      </c>
      <c r="AF568">
        <v>65.563725490196106</v>
      </c>
      <c r="AG568">
        <v>1</v>
      </c>
      <c r="AH568">
        <v>99.393939393939405</v>
      </c>
      <c r="AI568">
        <v>4.6120689655172402</v>
      </c>
      <c r="AJ568">
        <v>23.2</v>
      </c>
      <c r="AK568">
        <v>3</v>
      </c>
      <c r="AL568" t="s">
        <v>41</v>
      </c>
    </row>
    <row r="569" spans="1:38" hidden="1" x14ac:dyDescent="0.25">
      <c r="A569" t="s">
        <v>1181</v>
      </c>
      <c r="B569" t="s">
        <v>937</v>
      </c>
      <c r="C569" t="s">
        <v>1168</v>
      </c>
      <c r="D569" t="s">
        <v>1182</v>
      </c>
      <c r="E569">
        <v>267</v>
      </c>
      <c r="F569">
        <v>361</v>
      </c>
      <c r="G569">
        <v>392</v>
      </c>
      <c r="H569">
        <v>468</v>
      </c>
      <c r="I569">
        <v>349</v>
      </c>
      <c r="J569">
        <v>312</v>
      </c>
      <c r="K569">
        <v>307</v>
      </c>
      <c r="L569">
        <v>347</v>
      </c>
      <c r="M569">
        <v>264</v>
      </c>
      <c r="N569">
        <v>271</v>
      </c>
      <c r="O569">
        <v>201</v>
      </c>
      <c r="P569">
        <v>171</v>
      </c>
      <c r="Q569">
        <v>173</v>
      </c>
      <c r="R569">
        <v>141</v>
      </c>
      <c r="S569">
        <v>109</v>
      </c>
      <c r="T569">
        <v>87</v>
      </c>
      <c r="U569">
        <v>78</v>
      </c>
      <c r="V569">
        <v>33</v>
      </c>
      <c r="W569">
        <v>1020</v>
      </c>
      <c r="X569">
        <v>621</v>
      </c>
      <c r="Y569">
        <v>2690</v>
      </c>
      <c r="Z569">
        <v>1020</v>
      </c>
      <c r="AA569">
        <v>2863</v>
      </c>
      <c r="AB569">
        <v>448</v>
      </c>
      <c r="AC569">
        <v>51.2748864827104</v>
      </c>
      <c r="AD569">
        <v>35.626964722319201</v>
      </c>
      <c r="AE569">
        <v>15.647921760391201</v>
      </c>
      <c r="AF569">
        <v>66.104825675363699</v>
      </c>
      <c r="AG569">
        <v>1</v>
      </c>
      <c r="AH569">
        <v>60.882352941176499</v>
      </c>
      <c r="AI569">
        <v>6.390625</v>
      </c>
      <c r="AJ569">
        <v>20.366972477064198</v>
      </c>
      <c r="AK569">
        <v>3</v>
      </c>
      <c r="AL569" t="s">
        <v>41</v>
      </c>
    </row>
    <row r="570" spans="1:38" hidden="1" x14ac:dyDescent="0.25">
      <c r="A570" t="s">
        <v>1183</v>
      </c>
      <c r="B570" t="s">
        <v>1184</v>
      </c>
      <c r="C570" t="s">
        <v>1184</v>
      </c>
      <c r="D570" t="s">
        <v>1184</v>
      </c>
      <c r="E570">
        <v>20683</v>
      </c>
      <c r="F570">
        <v>29364</v>
      </c>
      <c r="G570">
        <v>27328</v>
      </c>
      <c r="H570">
        <v>25919</v>
      </c>
      <c r="I570">
        <v>20584</v>
      </c>
      <c r="J570">
        <v>22102</v>
      </c>
      <c r="K570">
        <v>24749</v>
      </c>
      <c r="L570">
        <v>23675</v>
      </c>
      <c r="M570">
        <v>19964</v>
      </c>
      <c r="N570">
        <v>16802</v>
      </c>
      <c r="O570">
        <v>12136</v>
      </c>
      <c r="P570">
        <v>10055</v>
      </c>
      <c r="Q570">
        <v>8206</v>
      </c>
      <c r="R570">
        <v>6415</v>
      </c>
      <c r="S570">
        <v>4774</v>
      </c>
      <c r="T570">
        <v>2751</v>
      </c>
      <c r="U570">
        <v>1338</v>
      </c>
      <c r="V570">
        <v>1358</v>
      </c>
      <c r="W570">
        <v>77375</v>
      </c>
      <c r="X570">
        <v>24842</v>
      </c>
      <c r="Y570">
        <v>175986</v>
      </c>
      <c r="Z570">
        <v>77375</v>
      </c>
      <c r="AA570">
        <v>184192</v>
      </c>
      <c r="AB570">
        <v>16636</v>
      </c>
      <c r="AC570">
        <v>51.039675990271</v>
      </c>
      <c r="AD570">
        <v>42.007796212647698</v>
      </c>
      <c r="AE570">
        <v>9.0318797776233506</v>
      </c>
      <c r="AF570">
        <v>66.207769146989804</v>
      </c>
      <c r="AG570">
        <v>1</v>
      </c>
      <c r="AH570">
        <v>32.105977382875601</v>
      </c>
      <c r="AI570">
        <v>11.071892281798499</v>
      </c>
      <c r="AJ570">
        <v>8.8692963121360595</v>
      </c>
      <c r="AK570">
        <v>3</v>
      </c>
      <c r="AL570" t="s">
        <v>41</v>
      </c>
    </row>
    <row r="571" spans="1:38" hidden="1" x14ac:dyDescent="0.25">
      <c r="A571" t="s">
        <v>1185</v>
      </c>
      <c r="B571" t="s">
        <v>1184</v>
      </c>
      <c r="C571" t="s">
        <v>1184</v>
      </c>
      <c r="D571" t="s">
        <v>43</v>
      </c>
      <c r="E571">
        <v>593</v>
      </c>
      <c r="F571">
        <v>586</v>
      </c>
      <c r="G571">
        <v>687</v>
      </c>
      <c r="H571">
        <v>690</v>
      </c>
      <c r="I571">
        <v>517</v>
      </c>
      <c r="J571">
        <v>544</v>
      </c>
      <c r="K571">
        <v>546</v>
      </c>
      <c r="L571">
        <v>499</v>
      </c>
      <c r="M571">
        <v>463</v>
      </c>
      <c r="N571">
        <v>412</v>
      </c>
      <c r="O571">
        <v>325</v>
      </c>
      <c r="P571">
        <v>312</v>
      </c>
      <c r="Q571">
        <v>253</v>
      </c>
      <c r="R571">
        <v>214</v>
      </c>
      <c r="S571">
        <v>164</v>
      </c>
      <c r="T571">
        <v>125</v>
      </c>
      <c r="U571">
        <v>95</v>
      </c>
      <c r="V571">
        <v>85</v>
      </c>
      <c r="W571">
        <v>1866</v>
      </c>
      <c r="X571">
        <v>936</v>
      </c>
      <c r="Y571">
        <v>4308</v>
      </c>
      <c r="Z571">
        <v>1866</v>
      </c>
      <c r="AA571">
        <v>4561</v>
      </c>
      <c r="AB571">
        <v>683</v>
      </c>
      <c r="AC571">
        <v>55.8868669151502</v>
      </c>
      <c r="AD571">
        <v>40.912080684060498</v>
      </c>
      <c r="AE571">
        <v>14.9747862310897</v>
      </c>
      <c r="AF571">
        <v>64.149085794655406</v>
      </c>
      <c r="AG571">
        <v>1</v>
      </c>
      <c r="AH571">
        <v>50.1607717041801</v>
      </c>
      <c r="AI571">
        <v>6.67789165446559</v>
      </c>
      <c r="AJ571">
        <v>20.2247191011236</v>
      </c>
      <c r="AK571">
        <v>3</v>
      </c>
      <c r="AL571" t="s">
        <v>41</v>
      </c>
    </row>
    <row r="572" spans="1:38" hidden="1" x14ac:dyDescent="0.25">
      <c r="A572" t="s">
        <v>1186</v>
      </c>
      <c r="B572" t="s">
        <v>1184</v>
      </c>
      <c r="C572" t="s">
        <v>1184</v>
      </c>
      <c r="D572" t="s">
        <v>1187</v>
      </c>
      <c r="E572">
        <v>364</v>
      </c>
      <c r="F572">
        <v>358</v>
      </c>
      <c r="G572">
        <v>339</v>
      </c>
      <c r="H572">
        <v>347</v>
      </c>
      <c r="I572">
        <v>288</v>
      </c>
      <c r="J572">
        <v>291</v>
      </c>
      <c r="K572">
        <v>248</v>
      </c>
      <c r="L572">
        <v>234</v>
      </c>
      <c r="M572">
        <v>190</v>
      </c>
      <c r="N572">
        <v>190</v>
      </c>
      <c r="O572">
        <v>136</v>
      </c>
      <c r="P572">
        <v>118</v>
      </c>
      <c r="Q572">
        <v>110</v>
      </c>
      <c r="R572">
        <v>93</v>
      </c>
      <c r="S572">
        <v>71</v>
      </c>
      <c r="T572">
        <v>40</v>
      </c>
      <c r="U572">
        <v>28</v>
      </c>
      <c r="V572">
        <v>19</v>
      </c>
      <c r="W572">
        <v>1061</v>
      </c>
      <c r="X572">
        <v>361</v>
      </c>
      <c r="Y572">
        <v>2042</v>
      </c>
      <c r="Z572">
        <v>1061</v>
      </c>
      <c r="AA572">
        <v>2152</v>
      </c>
      <c r="AB572">
        <v>251</v>
      </c>
      <c r="AC572">
        <v>60.966542750929399</v>
      </c>
      <c r="AD572">
        <v>49.302973977695203</v>
      </c>
      <c r="AE572">
        <v>11.6635687732342</v>
      </c>
      <c r="AF572">
        <v>62.124711316397203</v>
      </c>
      <c r="AG572">
        <v>1</v>
      </c>
      <c r="AH572">
        <v>34.024505183788897</v>
      </c>
      <c r="AI572">
        <v>8.5737051792828698</v>
      </c>
      <c r="AJ572">
        <v>12.9120879120879</v>
      </c>
      <c r="AK572">
        <v>1</v>
      </c>
      <c r="AL572" t="s">
        <v>53</v>
      </c>
    </row>
    <row r="573" spans="1:38" hidden="1" x14ac:dyDescent="0.25">
      <c r="A573" t="s">
        <v>1188</v>
      </c>
      <c r="B573" t="s">
        <v>1184</v>
      </c>
      <c r="C573" t="s">
        <v>1184</v>
      </c>
      <c r="D573" t="s">
        <v>1189</v>
      </c>
      <c r="E573">
        <v>622</v>
      </c>
      <c r="F573">
        <v>614</v>
      </c>
      <c r="G573">
        <v>670</v>
      </c>
      <c r="H573">
        <v>718</v>
      </c>
      <c r="I573">
        <v>521</v>
      </c>
      <c r="J573">
        <v>458</v>
      </c>
      <c r="K573">
        <v>435</v>
      </c>
      <c r="L573">
        <v>369</v>
      </c>
      <c r="M573">
        <v>363</v>
      </c>
      <c r="N573">
        <v>362</v>
      </c>
      <c r="O573">
        <v>267</v>
      </c>
      <c r="P573">
        <v>232</v>
      </c>
      <c r="Q573">
        <v>222</v>
      </c>
      <c r="R573">
        <v>170</v>
      </c>
      <c r="S573">
        <v>132</v>
      </c>
      <c r="T573">
        <v>81</v>
      </c>
      <c r="U573">
        <v>50</v>
      </c>
      <c r="V573">
        <v>54</v>
      </c>
      <c r="W573">
        <v>1906</v>
      </c>
      <c r="X573">
        <v>709</v>
      </c>
      <c r="Y573">
        <v>3725</v>
      </c>
      <c r="Z573">
        <v>1906</v>
      </c>
      <c r="AA573">
        <v>3947</v>
      </c>
      <c r="AB573">
        <v>487</v>
      </c>
      <c r="AC573">
        <v>60.6283253103623</v>
      </c>
      <c r="AD573">
        <v>48.2898403851026</v>
      </c>
      <c r="AE573">
        <v>12.338484925259699</v>
      </c>
      <c r="AF573">
        <v>62.255520504731898</v>
      </c>
      <c r="AG573">
        <v>1</v>
      </c>
      <c r="AH573">
        <v>37.198321091290701</v>
      </c>
      <c r="AI573">
        <v>8.1047227926078005</v>
      </c>
      <c r="AJ573">
        <v>14.4244105409154</v>
      </c>
      <c r="AK573">
        <v>1</v>
      </c>
      <c r="AL573" t="s">
        <v>53</v>
      </c>
    </row>
    <row r="574" spans="1:38" hidden="1" x14ac:dyDescent="0.25">
      <c r="A574" t="s">
        <v>1190</v>
      </c>
      <c r="B574" t="s">
        <v>1184</v>
      </c>
      <c r="C574" t="s">
        <v>1184</v>
      </c>
      <c r="D574" t="s">
        <v>1191</v>
      </c>
      <c r="E574">
        <v>1913</v>
      </c>
      <c r="F574">
        <v>1379</v>
      </c>
      <c r="G574">
        <v>1380</v>
      </c>
      <c r="H574">
        <v>1425</v>
      </c>
      <c r="I574">
        <v>1128</v>
      </c>
      <c r="J574">
        <v>1559</v>
      </c>
      <c r="K574">
        <v>1619</v>
      </c>
      <c r="L574">
        <v>1512</v>
      </c>
      <c r="M574">
        <v>1210</v>
      </c>
      <c r="N574">
        <v>1106</v>
      </c>
      <c r="O574">
        <v>768</v>
      </c>
      <c r="P574">
        <v>612</v>
      </c>
      <c r="Q574">
        <v>520</v>
      </c>
      <c r="R574">
        <v>372</v>
      </c>
      <c r="S574">
        <v>322</v>
      </c>
      <c r="T574">
        <v>190</v>
      </c>
      <c r="U574">
        <v>98</v>
      </c>
      <c r="V574">
        <v>70</v>
      </c>
      <c r="W574">
        <v>4672</v>
      </c>
      <c r="X574">
        <v>1572</v>
      </c>
      <c r="Y574">
        <v>10939</v>
      </c>
      <c r="Z574">
        <v>4672</v>
      </c>
      <c r="AA574">
        <v>11459</v>
      </c>
      <c r="AB574">
        <v>1052</v>
      </c>
      <c r="AC574">
        <v>49.952002792564798</v>
      </c>
      <c r="AD574">
        <v>40.7714460249585</v>
      </c>
      <c r="AE574">
        <v>9.1805567676062498</v>
      </c>
      <c r="AF574">
        <v>66.688005586917299</v>
      </c>
      <c r="AG574">
        <v>1</v>
      </c>
      <c r="AH574">
        <v>33.647260273972599</v>
      </c>
      <c r="AI574">
        <v>10.8925855513308</v>
      </c>
      <c r="AJ574">
        <v>8.8421052631578902</v>
      </c>
      <c r="AK574">
        <v>3</v>
      </c>
      <c r="AL574" t="s">
        <v>41</v>
      </c>
    </row>
    <row r="575" spans="1:38" hidden="1" x14ac:dyDescent="0.25">
      <c r="A575" t="s">
        <v>1192</v>
      </c>
      <c r="B575" t="s">
        <v>1184</v>
      </c>
      <c r="C575" t="s">
        <v>1184</v>
      </c>
      <c r="D575" t="s">
        <v>1193</v>
      </c>
      <c r="E575">
        <v>1756</v>
      </c>
      <c r="F575">
        <v>1494</v>
      </c>
      <c r="G575">
        <v>1523</v>
      </c>
      <c r="H575">
        <v>1663</v>
      </c>
      <c r="I575">
        <v>1273</v>
      </c>
      <c r="J575">
        <v>1176</v>
      </c>
      <c r="K575">
        <v>1151</v>
      </c>
      <c r="L575">
        <v>1061</v>
      </c>
      <c r="M575">
        <v>891</v>
      </c>
      <c r="N575">
        <v>805</v>
      </c>
      <c r="O575">
        <v>640</v>
      </c>
      <c r="P575">
        <v>568</v>
      </c>
      <c r="Q575">
        <v>468</v>
      </c>
      <c r="R575">
        <v>397</v>
      </c>
      <c r="S575">
        <v>282</v>
      </c>
      <c r="T575">
        <v>182</v>
      </c>
      <c r="U575">
        <v>110</v>
      </c>
      <c r="V575">
        <v>131</v>
      </c>
      <c r="W575">
        <v>4773</v>
      </c>
      <c r="X575">
        <v>1570</v>
      </c>
      <c r="Y575">
        <v>9228</v>
      </c>
      <c r="Z575">
        <v>4773</v>
      </c>
      <c r="AA575">
        <v>9696</v>
      </c>
      <c r="AB575">
        <v>1102</v>
      </c>
      <c r="AC575">
        <v>60.591996699669998</v>
      </c>
      <c r="AD575">
        <v>49.226485148514897</v>
      </c>
      <c r="AE575">
        <v>11.3655115511551</v>
      </c>
      <c r="AF575">
        <v>62.269603750561899</v>
      </c>
      <c r="AG575">
        <v>1</v>
      </c>
      <c r="AH575">
        <v>32.893358474753803</v>
      </c>
      <c r="AI575">
        <v>8.7985480943738708</v>
      </c>
      <c r="AJ575">
        <v>14.3794749403341</v>
      </c>
      <c r="AK575">
        <v>1</v>
      </c>
      <c r="AL575" t="s">
        <v>53</v>
      </c>
    </row>
    <row r="576" spans="1:38" hidden="1" x14ac:dyDescent="0.25">
      <c r="A576" t="s">
        <v>1194</v>
      </c>
      <c r="B576" t="s">
        <v>1184</v>
      </c>
      <c r="C576" t="s">
        <v>1184</v>
      </c>
      <c r="D576" t="s">
        <v>1195</v>
      </c>
      <c r="E576">
        <v>600</v>
      </c>
      <c r="F576">
        <v>607</v>
      </c>
      <c r="G576">
        <v>583</v>
      </c>
      <c r="H576">
        <v>563</v>
      </c>
      <c r="I576">
        <v>439</v>
      </c>
      <c r="J576">
        <v>555</v>
      </c>
      <c r="K576">
        <v>532</v>
      </c>
      <c r="L576">
        <v>503</v>
      </c>
      <c r="M576">
        <v>403</v>
      </c>
      <c r="N576">
        <v>372</v>
      </c>
      <c r="O576">
        <v>271</v>
      </c>
      <c r="P576">
        <v>225</v>
      </c>
      <c r="Q576">
        <v>174</v>
      </c>
      <c r="R576">
        <v>132</v>
      </c>
      <c r="S576">
        <v>100</v>
      </c>
      <c r="T576">
        <v>78</v>
      </c>
      <c r="U576">
        <v>37</v>
      </c>
      <c r="V576">
        <v>44</v>
      </c>
      <c r="W576">
        <v>1790</v>
      </c>
      <c r="X576">
        <v>565</v>
      </c>
      <c r="Y576">
        <v>3863</v>
      </c>
      <c r="Z576">
        <v>1790</v>
      </c>
      <c r="AA576">
        <v>4037</v>
      </c>
      <c r="AB576">
        <v>391</v>
      </c>
      <c r="AC576">
        <v>54.025266286846701</v>
      </c>
      <c r="AD576">
        <v>44.339856328957097</v>
      </c>
      <c r="AE576">
        <v>9.6854099578895205</v>
      </c>
      <c r="AF576">
        <v>64.924412994532005</v>
      </c>
      <c r="AG576">
        <v>1</v>
      </c>
      <c r="AH576">
        <v>31.564245810055901</v>
      </c>
      <c r="AI576">
        <v>10.324808184143199</v>
      </c>
      <c r="AJ576">
        <v>12.089552238806</v>
      </c>
      <c r="AK576">
        <v>3</v>
      </c>
      <c r="AL576" t="s">
        <v>41</v>
      </c>
    </row>
    <row r="577" spans="1:38" hidden="1" x14ac:dyDescent="0.25">
      <c r="A577" t="s">
        <v>1196</v>
      </c>
      <c r="B577" t="s">
        <v>1184</v>
      </c>
      <c r="C577" t="s">
        <v>1184</v>
      </c>
      <c r="D577" t="s">
        <v>1197</v>
      </c>
      <c r="E577">
        <v>4625</v>
      </c>
      <c r="F577">
        <v>5091</v>
      </c>
      <c r="G577">
        <v>5043</v>
      </c>
      <c r="H577">
        <v>4679</v>
      </c>
      <c r="I577">
        <v>3805</v>
      </c>
      <c r="J577">
        <v>4546</v>
      </c>
      <c r="K577">
        <v>4906</v>
      </c>
      <c r="L577">
        <v>4639</v>
      </c>
      <c r="M577">
        <v>3863</v>
      </c>
      <c r="N577">
        <v>3152</v>
      </c>
      <c r="O577">
        <v>2281</v>
      </c>
      <c r="P577">
        <v>1823</v>
      </c>
      <c r="Q577">
        <v>1414</v>
      </c>
      <c r="R577">
        <v>1133</v>
      </c>
      <c r="S577">
        <v>797</v>
      </c>
      <c r="T577">
        <v>554</v>
      </c>
      <c r="U577">
        <v>286</v>
      </c>
      <c r="V577">
        <v>252</v>
      </c>
      <c r="W577">
        <v>14759</v>
      </c>
      <c r="X577">
        <v>4436</v>
      </c>
      <c r="Y577">
        <v>33694</v>
      </c>
      <c r="Z577">
        <v>14759</v>
      </c>
      <c r="AA577">
        <v>35108</v>
      </c>
      <c r="AB577">
        <v>3022</v>
      </c>
      <c r="AC577">
        <v>50.6465762789108</v>
      </c>
      <c r="AD577">
        <v>42.038851543807702</v>
      </c>
      <c r="AE577">
        <v>8.6077247351031101</v>
      </c>
      <c r="AF577">
        <v>66.380532814006699</v>
      </c>
      <c r="AG577">
        <v>1</v>
      </c>
      <c r="AH577">
        <v>30.0562368724168</v>
      </c>
      <c r="AI577">
        <v>11.6174718729318</v>
      </c>
      <c r="AJ577">
        <v>9.7499093874592209</v>
      </c>
      <c r="AK577">
        <v>3</v>
      </c>
      <c r="AL577" t="s">
        <v>41</v>
      </c>
    </row>
    <row r="578" spans="1:38" hidden="1" x14ac:dyDescent="0.25">
      <c r="A578" t="s">
        <v>1198</v>
      </c>
      <c r="B578" t="s">
        <v>1184</v>
      </c>
      <c r="C578" t="s">
        <v>1184</v>
      </c>
      <c r="D578" t="s">
        <v>65</v>
      </c>
      <c r="E578">
        <v>776</v>
      </c>
      <c r="F578">
        <v>683</v>
      </c>
      <c r="G578">
        <v>646</v>
      </c>
      <c r="H578">
        <v>770</v>
      </c>
      <c r="I578">
        <v>552</v>
      </c>
      <c r="J578">
        <v>637</v>
      </c>
      <c r="K578">
        <v>672</v>
      </c>
      <c r="L578">
        <v>656</v>
      </c>
      <c r="M578">
        <v>490</v>
      </c>
      <c r="N578">
        <v>465</v>
      </c>
      <c r="O578">
        <v>348</v>
      </c>
      <c r="P578">
        <v>326</v>
      </c>
      <c r="Q578">
        <v>236</v>
      </c>
      <c r="R578">
        <v>211</v>
      </c>
      <c r="S578">
        <v>153</v>
      </c>
      <c r="T578">
        <v>116</v>
      </c>
      <c r="U578">
        <v>57</v>
      </c>
      <c r="V578">
        <v>60</v>
      </c>
      <c r="W578">
        <v>2105</v>
      </c>
      <c r="X578">
        <v>833</v>
      </c>
      <c r="Y578">
        <v>4916</v>
      </c>
      <c r="Z578">
        <v>2105</v>
      </c>
      <c r="AA578">
        <v>5152</v>
      </c>
      <c r="AB578">
        <v>597</v>
      </c>
      <c r="AC578">
        <v>52.445652173912997</v>
      </c>
      <c r="AD578">
        <v>40.857919254658398</v>
      </c>
      <c r="AE578">
        <v>11.5877329192547</v>
      </c>
      <c r="AF578">
        <v>65.597147950089095</v>
      </c>
      <c r="AG578">
        <v>1</v>
      </c>
      <c r="AH578">
        <v>39.572446555819504</v>
      </c>
      <c r="AI578">
        <v>8.6298157453936408</v>
      </c>
      <c r="AJ578">
        <v>12.8571428571429</v>
      </c>
      <c r="AK578">
        <v>3</v>
      </c>
      <c r="AL578" t="s">
        <v>41</v>
      </c>
    </row>
    <row r="579" spans="1:38" hidden="1" x14ac:dyDescent="0.25">
      <c r="A579" t="s">
        <v>1199</v>
      </c>
      <c r="B579" t="s">
        <v>1184</v>
      </c>
      <c r="C579" t="s">
        <v>1184</v>
      </c>
      <c r="D579" t="s">
        <v>1200</v>
      </c>
      <c r="E579">
        <v>261</v>
      </c>
      <c r="F579">
        <v>238</v>
      </c>
      <c r="G579">
        <v>273</v>
      </c>
      <c r="H579">
        <v>288</v>
      </c>
      <c r="I579">
        <v>245</v>
      </c>
      <c r="J579">
        <v>289</v>
      </c>
      <c r="K579">
        <v>290</v>
      </c>
      <c r="L579">
        <v>238</v>
      </c>
      <c r="M579">
        <v>211</v>
      </c>
      <c r="N579">
        <v>207</v>
      </c>
      <c r="O579">
        <v>163</v>
      </c>
      <c r="P579">
        <v>174</v>
      </c>
      <c r="Q579">
        <v>159</v>
      </c>
      <c r="R579">
        <v>104</v>
      </c>
      <c r="S579">
        <v>83</v>
      </c>
      <c r="T579">
        <v>58</v>
      </c>
      <c r="U579">
        <v>46</v>
      </c>
      <c r="V579">
        <v>36</v>
      </c>
      <c r="W579">
        <v>772</v>
      </c>
      <c r="X579">
        <v>486</v>
      </c>
      <c r="Y579">
        <v>2105</v>
      </c>
      <c r="Z579">
        <v>772</v>
      </c>
      <c r="AA579">
        <v>2264</v>
      </c>
      <c r="AB579">
        <v>327</v>
      </c>
      <c r="AC579">
        <v>48.542402826855103</v>
      </c>
      <c r="AD579">
        <v>34.098939929328601</v>
      </c>
      <c r="AE579">
        <v>14.4434628975265</v>
      </c>
      <c r="AF579">
        <v>67.320844484091594</v>
      </c>
      <c r="AG579">
        <v>1</v>
      </c>
      <c r="AH579">
        <v>62.9533678756477</v>
      </c>
      <c r="AI579">
        <v>6.9235474006116204</v>
      </c>
      <c r="AJ579">
        <v>16.5322580645161</v>
      </c>
      <c r="AK579">
        <v>3</v>
      </c>
      <c r="AL579" t="s">
        <v>41</v>
      </c>
    </row>
    <row r="580" spans="1:38" hidden="1" x14ac:dyDescent="0.25">
      <c r="A580" t="s">
        <v>1201</v>
      </c>
      <c r="B580" t="s">
        <v>1184</v>
      </c>
      <c r="C580" t="s">
        <v>1184</v>
      </c>
      <c r="D580" t="s">
        <v>1202</v>
      </c>
      <c r="E580">
        <v>1137</v>
      </c>
      <c r="F580">
        <v>1010</v>
      </c>
      <c r="G580">
        <v>980</v>
      </c>
      <c r="H580">
        <v>939</v>
      </c>
      <c r="I580">
        <v>739</v>
      </c>
      <c r="J580">
        <v>754</v>
      </c>
      <c r="K580">
        <v>708</v>
      </c>
      <c r="L580">
        <v>703</v>
      </c>
      <c r="M580">
        <v>548</v>
      </c>
      <c r="N580">
        <v>464</v>
      </c>
      <c r="O580">
        <v>349</v>
      </c>
      <c r="P580">
        <v>303</v>
      </c>
      <c r="Q580">
        <v>269</v>
      </c>
      <c r="R580">
        <v>204</v>
      </c>
      <c r="S580">
        <v>147</v>
      </c>
      <c r="T580">
        <v>91</v>
      </c>
      <c r="U580">
        <v>69</v>
      </c>
      <c r="V580">
        <v>57</v>
      </c>
      <c r="W580">
        <v>3127</v>
      </c>
      <c r="X580">
        <v>837</v>
      </c>
      <c r="Y580">
        <v>5507</v>
      </c>
      <c r="Z580">
        <v>3127</v>
      </c>
      <c r="AA580">
        <v>5776</v>
      </c>
      <c r="AB580">
        <v>568</v>
      </c>
      <c r="AC580">
        <v>63.971606648199398</v>
      </c>
      <c r="AD580">
        <v>54.137811634348999</v>
      </c>
      <c r="AE580">
        <v>9.8337950138504198</v>
      </c>
      <c r="AF580">
        <v>60.986168303241499</v>
      </c>
      <c r="AG580">
        <v>1</v>
      </c>
      <c r="AH580">
        <v>26.7668692037096</v>
      </c>
      <c r="AI580">
        <v>10.169014084506999</v>
      </c>
      <c r="AJ580">
        <v>13.6807817589577</v>
      </c>
      <c r="AK580">
        <v>1</v>
      </c>
      <c r="AL580" t="s">
        <v>53</v>
      </c>
    </row>
    <row r="581" spans="1:38" hidden="1" x14ac:dyDescent="0.25">
      <c r="A581" t="s">
        <v>1203</v>
      </c>
      <c r="B581" t="s">
        <v>1184</v>
      </c>
      <c r="C581" t="s">
        <v>1184</v>
      </c>
      <c r="D581" t="s">
        <v>528</v>
      </c>
      <c r="E581">
        <v>415</v>
      </c>
      <c r="F581">
        <v>309</v>
      </c>
      <c r="G581">
        <v>326</v>
      </c>
      <c r="H581">
        <v>365</v>
      </c>
      <c r="I581">
        <v>328</v>
      </c>
      <c r="J581">
        <v>341</v>
      </c>
      <c r="K581">
        <v>330</v>
      </c>
      <c r="L581">
        <v>299</v>
      </c>
      <c r="M581">
        <v>268</v>
      </c>
      <c r="N581">
        <v>244</v>
      </c>
      <c r="O581">
        <v>193</v>
      </c>
      <c r="P581">
        <v>149</v>
      </c>
      <c r="Q581">
        <v>130</v>
      </c>
      <c r="R581">
        <v>114</v>
      </c>
      <c r="S581">
        <v>75</v>
      </c>
      <c r="T581">
        <v>63</v>
      </c>
      <c r="U581">
        <v>36</v>
      </c>
      <c r="V581">
        <v>32</v>
      </c>
      <c r="W581">
        <v>1050</v>
      </c>
      <c r="X581">
        <v>450</v>
      </c>
      <c r="Y581">
        <v>2517</v>
      </c>
      <c r="Z581">
        <v>1050</v>
      </c>
      <c r="AA581">
        <v>2647</v>
      </c>
      <c r="AB581">
        <v>320</v>
      </c>
      <c r="AC581">
        <v>51.756705704571203</v>
      </c>
      <c r="AD581">
        <v>39.667548167737102</v>
      </c>
      <c r="AE581">
        <v>12.0891575368342</v>
      </c>
      <c r="AF581">
        <v>65.894946477470796</v>
      </c>
      <c r="AG581">
        <v>1</v>
      </c>
      <c r="AH581">
        <v>42.857142857142897</v>
      </c>
      <c r="AI581">
        <v>8.2718749999999996</v>
      </c>
      <c r="AJ581">
        <v>14.4067796610169</v>
      </c>
      <c r="AK581">
        <v>3</v>
      </c>
      <c r="AL581" t="s">
        <v>41</v>
      </c>
    </row>
    <row r="582" spans="1:38" hidden="1" x14ac:dyDescent="0.25">
      <c r="A582" t="s">
        <v>1204</v>
      </c>
      <c r="B582" t="s">
        <v>1184</v>
      </c>
      <c r="C582" t="s">
        <v>1205</v>
      </c>
      <c r="D582" t="s">
        <v>1205</v>
      </c>
      <c r="E582">
        <v>3390</v>
      </c>
      <c r="F582">
        <v>3246</v>
      </c>
      <c r="G582">
        <v>3306</v>
      </c>
      <c r="H582">
        <v>3401</v>
      </c>
      <c r="I582">
        <v>2572</v>
      </c>
      <c r="J582">
        <v>2537</v>
      </c>
      <c r="K582">
        <v>2522</v>
      </c>
      <c r="L582">
        <v>2518</v>
      </c>
      <c r="M582">
        <v>2111</v>
      </c>
      <c r="N582">
        <v>2096</v>
      </c>
      <c r="O582">
        <v>1557</v>
      </c>
      <c r="P582">
        <v>1361</v>
      </c>
      <c r="Q582">
        <v>1163</v>
      </c>
      <c r="R582">
        <v>905</v>
      </c>
      <c r="S582">
        <v>634</v>
      </c>
      <c r="T582">
        <v>412</v>
      </c>
      <c r="U582">
        <v>270</v>
      </c>
      <c r="V582">
        <v>270</v>
      </c>
      <c r="W582">
        <v>9942</v>
      </c>
      <c r="X582">
        <v>3654</v>
      </c>
      <c r="Y582">
        <v>20675</v>
      </c>
      <c r="Z582">
        <v>9942</v>
      </c>
      <c r="AA582">
        <v>21838</v>
      </c>
      <c r="AB582">
        <v>2491</v>
      </c>
      <c r="AC582">
        <v>56.932869310376397</v>
      </c>
      <c r="AD582">
        <v>45.526147083066199</v>
      </c>
      <c r="AE582">
        <v>11.406722227310199</v>
      </c>
      <c r="AF582">
        <v>63.721513816346203</v>
      </c>
      <c r="AG582">
        <v>1</v>
      </c>
      <c r="AH582">
        <v>36.753168376584199</v>
      </c>
      <c r="AI582">
        <v>8.7667603372139702</v>
      </c>
      <c r="AJ582">
        <v>13.232050967899999</v>
      </c>
      <c r="AK582">
        <v>1</v>
      </c>
      <c r="AL582" t="s">
        <v>53</v>
      </c>
    </row>
    <row r="583" spans="1:38" hidden="1" x14ac:dyDescent="0.25">
      <c r="A583" t="s">
        <v>1206</v>
      </c>
      <c r="B583" t="s">
        <v>1184</v>
      </c>
      <c r="C583" t="s">
        <v>1205</v>
      </c>
      <c r="D583" t="s">
        <v>1207</v>
      </c>
      <c r="E583">
        <v>3162</v>
      </c>
      <c r="F583">
        <v>3256</v>
      </c>
      <c r="G583">
        <v>3160</v>
      </c>
      <c r="H583">
        <v>2999</v>
      </c>
      <c r="I583">
        <v>2089</v>
      </c>
      <c r="J583">
        <v>1823</v>
      </c>
      <c r="K583">
        <v>1630</v>
      </c>
      <c r="L583">
        <v>1438</v>
      </c>
      <c r="M583">
        <v>1194</v>
      </c>
      <c r="N583">
        <v>1039</v>
      </c>
      <c r="O583">
        <v>832</v>
      </c>
      <c r="P583">
        <v>698</v>
      </c>
      <c r="Q583">
        <v>628</v>
      </c>
      <c r="R583">
        <v>433</v>
      </c>
      <c r="S583">
        <v>366</v>
      </c>
      <c r="T583">
        <v>248</v>
      </c>
      <c r="U583">
        <v>161</v>
      </c>
      <c r="V583">
        <v>158</v>
      </c>
      <c r="W583">
        <v>9578</v>
      </c>
      <c r="X583">
        <v>1994</v>
      </c>
      <c r="Y583">
        <v>13742</v>
      </c>
      <c r="Z583">
        <v>9578</v>
      </c>
      <c r="AA583">
        <v>14370</v>
      </c>
      <c r="AB583">
        <v>1366</v>
      </c>
      <c r="AC583">
        <v>76.158663883089801</v>
      </c>
      <c r="AD583">
        <v>66.6527487821851</v>
      </c>
      <c r="AE583">
        <v>9.5059151009046605</v>
      </c>
      <c r="AF583">
        <v>56.767006399620797</v>
      </c>
      <c r="AG583">
        <v>1</v>
      </c>
      <c r="AH583">
        <v>20.818542493213599</v>
      </c>
      <c r="AI583">
        <v>10.5197657393851</v>
      </c>
      <c r="AJ583">
        <v>14.7822057460612</v>
      </c>
      <c r="AK583">
        <v>4</v>
      </c>
      <c r="AL583" t="s">
        <v>94</v>
      </c>
    </row>
    <row r="584" spans="1:38" hidden="1" x14ac:dyDescent="0.25">
      <c r="A584" t="s">
        <v>1208</v>
      </c>
      <c r="B584" t="s">
        <v>1184</v>
      </c>
      <c r="C584" t="s">
        <v>1205</v>
      </c>
      <c r="D584" t="s">
        <v>1209</v>
      </c>
      <c r="E584">
        <v>1264</v>
      </c>
      <c r="F584">
        <v>1427</v>
      </c>
      <c r="G584">
        <v>1519</v>
      </c>
      <c r="H584">
        <v>1786</v>
      </c>
      <c r="I584">
        <v>1142</v>
      </c>
      <c r="J584">
        <v>1111</v>
      </c>
      <c r="K584">
        <v>1009</v>
      </c>
      <c r="L584">
        <v>1034</v>
      </c>
      <c r="M584">
        <v>838</v>
      </c>
      <c r="N584">
        <v>702</v>
      </c>
      <c r="O584">
        <v>604</v>
      </c>
      <c r="P584">
        <v>505</v>
      </c>
      <c r="Q584">
        <v>438</v>
      </c>
      <c r="R584">
        <v>352</v>
      </c>
      <c r="S584">
        <v>294</v>
      </c>
      <c r="T584">
        <v>205</v>
      </c>
      <c r="U584">
        <v>117</v>
      </c>
      <c r="V584">
        <v>116</v>
      </c>
      <c r="W584">
        <v>4210</v>
      </c>
      <c r="X584">
        <v>1522</v>
      </c>
      <c r="Y584">
        <v>8731</v>
      </c>
      <c r="Z584">
        <v>4210</v>
      </c>
      <c r="AA584">
        <v>9169</v>
      </c>
      <c r="AB584">
        <v>1084</v>
      </c>
      <c r="AC584">
        <v>57.738030319555001</v>
      </c>
      <c r="AD584">
        <v>45.915585123786698</v>
      </c>
      <c r="AE584">
        <v>11.822445195768299</v>
      </c>
      <c r="AF584">
        <v>63.396252506395598</v>
      </c>
      <c r="AG584">
        <v>1</v>
      </c>
      <c r="AH584">
        <v>36.152019002375297</v>
      </c>
      <c r="AI584">
        <v>8.4584870848708498</v>
      </c>
      <c r="AJ584">
        <v>15.0614091790562</v>
      </c>
      <c r="AK584">
        <v>1</v>
      </c>
      <c r="AL584" t="s">
        <v>53</v>
      </c>
    </row>
    <row r="585" spans="1:38" hidden="1" x14ac:dyDescent="0.25">
      <c r="A585" t="s">
        <v>1210</v>
      </c>
      <c r="B585" t="s">
        <v>1184</v>
      </c>
      <c r="C585" t="s">
        <v>1205</v>
      </c>
      <c r="D585" t="s">
        <v>1211</v>
      </c>
      <c r="E585">
        <v>1036</v>
      </c>
      <c r="F585">
        <v>1028</v>
      </c>
      <c r="G585">
        <v>1012</v>
      </c>
      <c r="H585">
        <v>1006</v>
      </c>
      <c r="I585">
        <v>705</v>
      </c>
      <c r="J585">
        <v>582</v>
      </c>
      <c r="K585">
        <v>492</v>
      </c>
      <c r="L585">
        <v>523</v>
      </c>
      <c r="M585">
        <v>434</v>
      </c>
      <c r="N585">
        <v>444</v>
      </c>
      <c r="O585">
        <v>329</v>
      </c>
      <c r="P585">
        <v>286</v>
      </c>
      <c r="Q585">
        <v>244</v>
      </c>
      <c r="R585">
        <v>216</v>
      </c>
      <c r="S585">
        <v>176</v>
      </c>
      <c r="T585">
        <v>103</v>
      </c>
      <c r="U585">
        <v>64</v>
      </c>
      <c r="V585">
        <v>68</v>
      </c>
      <c r="W585">
        <v>3076</v>
      </c>
      <c r="X585">
        <v>871</v>
      </c>
      <c r="Y585">
        <v>4801</v>
      </c>
      <c r="Z585">
        <v>3076</v>
      </c>
      <c r="AA585">
        <v>5045</v>
      </c>
      <c r="AB585">
        <v>627</v>
      </c>
      <c r="AC585">
        <v>73.399405351833494</v>
      </c>
      <c r="AD585">
        <v>60.971258671952398</v>
      </c>
      <c r="AE585">
        <v>12.428146679881101</v>
      </c>
      <c r="AF585">
        <v>57.670324645633301</v>
      </c>
      <c r="AG585">
        <v>1</v>
      </c>
      <c r="AH585">
        <v>28.315994798439501</v>
      </c>
      <c r="AI585">
        <v>8.0462519936204107</v>
      </c>
      <c r="AJ585">
        <v>15.3667054714785</v>
      </c>
      <c r="AK585">
        <v>1</v>
      </c>
      <c r="AL585" t="s">
        <v>53</v>
      </c>
    </row>
    <row r="586" spans="1:38" hidden="1" x14ac:dyDescent="0.25">
      <c r="A586" t="s">
        <v>1212</v>
      </c>
      <c r="B586" t="s">
        <v>1184</v>
      </c>
      <c r="C586" t="s">
        <v>1213</v>
      </c>
      <c r="D586" t="s">
        <v>1213</v>
      </c>
      <c r="E586">
        <v>2480</v>
      </c>
      <c r="F586">
        <v>2767</v>
      </c>
      <c r="G586">
        <v>2748</v>
      </c>
      <c r="H586">
        <v>2991</v>
      </c>
      <c r="I586">
        <v>2249</v>
      </c>
      <c r="J586">
        <v>2191</v>
      </c>
      <c r="K586">
        <v>2054</v>
      </c>
      <c r="L586">
        <v>1994</v>
      </c>
      <c r="M586">
        <v>1666</v>
      </c>
      <c r="N586">
        <v>1545</v>
      </c>
      <c r="O586">
        <v>1207</v>
      </c>
      <c r="P586">
        <v>1142</v>
      </c>
      <c r="Q586">
        <v>936</v>
      </c>
      <c r="R586">
        <v>732</v>
      </c>
      <c r="S586">
        <v>590</v>
      </c>
      <c r="T586">
        <v>413</v>
      </c>
      <c r="U586">
        <v>242</v>
      </c>
      <c r="V586">
        <v>275</v>
      </c>
      <c r="W586">
        <v>7995</v>
      </c>
      <c r="X586">
        <v>3188</v>
      </c>
      <c r="Y586">
        <v>17039</v>
      </c>
      <c r="Z586">
        <v>7995</v>
      </c>
      <c r="AA586">
        <v>17975</v>
      </c>
      <c r="AB586">
        <v>2252</v>
      </c>
      <c r="AC586">
        <v>57.006954102920702</v>
      </c>
      <c r="AD586">
        <v>44.478442280945799</v>
      </c>
      <c r="AE586">
        <v>12.528511821975</v>
      </c>
      <c r="AF586">
        <v>63.6914463893416</v>
      </c>
      <c r="AG586">
        <v>1</v>
      </c>
      <c r="AH586">
        <v>39.874921826141303</v>
      </c>
      <c r="AI586">
        <v>7.9817939609236204</v>
      </c>
      <c r="AJ586">
        <v>15.738203957382</v>
      </c>
      <c r="AK586">
        <v>1</v>
      </c>
      <c r="AL586" t="s">
        <v>53</v>
      </c>
    </row>
    <row r="587" spans="1:38" hidden="1" x14ac:dyDescent="0.25">
      <c r="A587" t="s">
        <v>1214</v>
      </c>
      <c r="B587" t="s">
        <v>1184</v>
      </c>
      <c r="C587" t="s">
        <v>1213</v>
      </c>
      <c r="D587" t="s">
        <v>1215</v>
      </c>
      <c r="E587">
        <v>197</v>
      </c>
      <c r="F587">
        <v>235</v>
      </c>
      <c r="G587">
        <v>255</v>
      </c>
      <c r="H587">
        <v>309</v>
      </c>
      <c r="I587">
        <v>223</v>
      </c>
      <c r="J587">
        <v>195</v>
      </c>
      <c r="K587">
        <v>179</v>
      </c>
      <c r="L587">
        <v>155</v>
      </c>
      <c r="M587">
        <v>151</v>
      </c>
      <c r="N587">
        <v>121</v>
      </c>
      <c r="O587">
        <v>109</v>
      </c>
      <c r="P587">
        <v>95</v>
      </c>
      <c r="Q587">
        <v>74</v>
      </c>
      <c r="R587">
        <v>48</v>
      </c>
      <c r="S587">
        <v>53</v>
      </c>
      <c r="T587">
        <v>29</v>
      </c>
      <c r="U587">
        <v>21</v>
      </c>
      <c r="V587">
        <v>20</v>
      </c>
      <c r="W587">
        <v>687</v>
      </c>
      <c r="X587">
        <v>245</v>
      </c>
      <c r="Y587">
        <v>1537</v>
      </c>
      <c r="Z587">
        <v>687</v>
      </c>
      <c r="AA587">
        <v>1611</v>
      </c>
      <c r="AB587">
        <v>171</v>
      </c>
      <c r="AC587">
        <v>53.258845437616401</v>
      </c>
      <c r="AD587">
        <v>42.644320297951602</v>
      </c>
      <c r="AE587">
        <v>10.614525139664799</v>
      </c>
      <c r="AF587">
        <v>65.249088699878499</v>
      </c>
      <c r="AG587">
        <v>1</v>
      </c>
      <c r="AH587">
        <v>35.662299854439603</v>
      </c>
      <c r="AI587">
        <v>9.4210526315789505</v>
      </c>
      <c r="AJ587">
        <v>14.7482014388489</v>
      </c>
      <c r="AK587">
        <v>3</v>
      </c>
      <c r="AL587" t="s">
        <v>41</v>
      </c>
    </row>
    <row r="588" spans="1:38" hidden="1" x14ac:dyDescent="0.25">
      <c r="A588" t="s">
        <v>1216</v>
      </c>
      <c r="B588" t="s">
        <v>1184</v>
      </c>
      <c r="C588" t="s">
        <v>1213</v>
      </c>
      <c r="D588" t="s">
        <v>1217</v>
      </c>
      <c r="E588">
        <v>625</v>
      </c>
      <c r="F588">
        <v>655</v>
      </c>
      <c r="G588">
        <v>695</v>
      </c>
      <c r="H588">
        <v>810</v>
      </c>
      <c r="I588">
        <v>608</v>
      </c>
      <c r="J588">
        <v>536</v>
      </c>
      <c r="K588">
        <v>465</v>
      </c>
      <c r="L588">
        <v>447</v>
      </c>
      <c r="M588">
        <v>379</v>
      </c>
      <c r="N588">
        <v>335</v>
      </c>
      <c r="O588">
        <v>232</v>
      </c>
      <c r="P588">
        <v>217</v>
      </c>
      <c r="Q588">
        <v>173</v>
      </c>
      <c r="R588">
        <v>129</v>
      </c>
      <c r="S588">
        <v>117</v>
      </c>
      <c r="T588">
        <v>68</v>
      </c>
      <c r="U588">
        <v>48</v>
      </c>
      <c r="V588">
        <v>38</v>
      </c>
      <c r="W588">
        <v>1975</v>
      </c>
      <c r="X588">
        <v>573</v>
      </c>
      <c r="Y588">
        <v>4029</v>
      </c>
      <c r="Z588">
        <v>1975</v>
      </c>
      <c r="AA588">
        <v>4202</v>
      </c>
      <c r="AB588">
        <v>400</v>
      </c>
      <c r="AC588">
        <v>56.520704426463602</v>
      </c>
      <c r="AD588">
        <v>47.001427891480198</v>
      </c>
      <c r="AE588">
        <v>9.5192765349833408</v>
      </c>
      <c r="AF588">
        <v>63.889311236125899</v>
      </c>
      <c r="AG588">
        <v>1</v>
      </c>
      <c r="AH588">
        <v>29.0126582278481</v>
      </c>
      <c r="AI588">
        <v>10.505000000000001</v>
      </c>
      <c r="AJ588">
        <v>13.8263665594855</v>
      </c>
      <c r="AK588">
        <v>1</v>
      </c>
      <c r="AL588" t="s">
        <v>53</v>
      </c>
    </row>
    <row r="589" spans="1:38" hidden="1" x14ac:dyDescent="0.25">
      <c r="A589" t="s">
        <v>1218</v>
      </c>
      <c r="B589" t="s">
        <v>1184</v>
      </c>
      <c r="C589" t="s">
        <v>1213</v>
      </c>
      <c r="D589" t="s">
        <v>1219</v>
      </c>
      <c r="E589">
        <v>890</v>
      </c>
      <c r="F589">
        <v>822</v>
      </c>
      <c r="G589">
        <v>946</v>
      </c>
      <c r="H589">
        <v>1101</v>
      </c>
      <c r="I589">
        <v>883</v>
      </c>
      <c r="J589">
        <v>809</v>
      </c>
      <c r="K589">
        <v>787</v>
      </c>
      <c r="L589">
        <v>812</v>
      </c>
      <c r="M589">
        <v>674</v>
      </c>
      <c r="N589">
        <v>578</v>
      </c>
      <c r="O589">
        <v>419</v>
      </c>
      <c r="P589">
        <v>369</v>
      </c>
      <c r="Q589">
        <v>330</v>
      </c>
      <c r="R589">
        <v>252</v>
      </c>
      <c r="S589">
        <v>200</v>
      </c>
      <c r="T589">
        <v>128</v>
      </c>
      <c r="U589">
        <v>75</v>
      </c>
      <c r="V589">
        <v>78</v>
      </c>
      <c r="W589">
        <v>2658</v>
      </c>
      <c r="X589">
        <v>1063</v>
      </c>
      <c r="Y589">
        <v>6432</v>
      </c>
      <c r="Z589">
        <v>2658</v>
      </c>
      <c r="AA589">
        <v>6762</v>
      </c>
      <c r="AB589">
        <v>733</v>
      </c>
      <c r="AC589">
        <v>50.147885241052897</v>
      </c>
      <c r="AD589">
        <v>39.307897071872198</v>
      </c>
      <c r="AE589">
        <v>10.8399881691807</v>
      </c>
      <c r="AF589">
        <v>66.601004629173602</v>
      </c>
      <c r="AG589">
        <v>1</v>
      </c>
      <c r="AH589">
        <v>39.992475545523</v>
      </c>
      <c r="AI589">
        <v>9.2251023192360204</v>
      </c>
      <c r="AJ589">
        <v>13.6851520572451</v>
      </c>
      <c r="AK589">
        <v>3</v>
      </c>
      <c r="AL589" t="s">
        <v>41</v>
      </c>
    </row>
    <row r="590" spans="1:38" hidden="1" x14ac:dyDescent="0.25">
      <c r="A590" t="s">
        <v>1220</v>
      </c>
      <c r="B590" t="s">
        <v>1184</v>
      </c>
      <c r="C590" t="s">
        <v>1213</v>
      </c>
      <c r="D590" t="s">
        <v>1221</v>
      </c>
      <c r="E590">
        <v>19</v>
      </c>
      <c r="F590">
        <v>29</v>
      </c>
      <c r="G590">
        <v>23</v>
      </c>
      <c r="H590">
        <v>26</v>
      </c>
      <c r="I590">
        <v>25</v>
      </c>
      <c r="J590">
        <v>43</v>
      </c>
      <c r="K590">
        <v>44</v>
      </c>
      <c r="L590">
        <v>39</v>
      </c>
      <c r="M590">
        <v>37</v>
      </c>
      <c r="N590">
        <v>27</v>
      </c>
      <c r="O590">
        <v>29</v>
      </c>
      <c r="P590">
        <v>24</v>
      </c>
      <c r="Q590">
        <v>29</v>
      </c>
      <c r="R590">
        <v>17</v>
      </c>
      <c r="S590">
        <v>16</v>
      </c>
      <c r="T590">
        <v>16</v>
      </c>
      <c r="U590">
        <v>12</v>
      </c>
      <c r="V590">
        <v>8</v>
      </c>
      <c r="W590">
        <v>71</v>
      </c>
      <c r="X590">
        <v>98</v>
      </c>
      <c r="Y590">
        <v>294</v>
      </c>
      <c r="Z590">
        <v>71</v>
      </c>
      <c r="AA590">
        <v>323</v>
      </c>
      <c r="AB590">
        <v>69</v>
      </c>
      <c r="AC590">
        <v>43.343653250773997</v>
      </c>
      <c r="AD590">
        <v>21.981424148606798</v>
      </c>
      <c r="AE590">
        <v>21.362229102167198</v>
      </c>
      <c r="AF590">
        <v>69.762419006479504</v>
      </c>
      <c r="AG590">
        <v>1</v>
      </c>
      <c r="AH590">
        <v>138.02816901408499</v>
      </c>
      <c r="AI590">
        <v>4.6811594202898599</v>
      </c>
      <c r="AJ590">
        <v>24.390243902439</v>
      </c>
      <c r="AK590">
        <v>5</v>
      </c>
      <c r="AL590" t="s">
        <v>44</v>
      </c>
    </row>
    <row r="591" spans="1:38" hidden="1" x14ac:dyDescent="0.25">
      <c r="A591" t="s">
        <v>1222</v>
      </c>
      <c r="B591" t="s">
        <v>1184</v>
      </c>
      <c r="C591" t="s">
        <v>1213</v>
      </c>
      <c r="D591" t="s">
        <v>1223</v>
      </c>
      <c r="E591">
        <v>238</v>
      </c>
      <c r="F591">
        <v>183</v>
      </c>
      <c r="G591">
        <v>208</v>
      </c>
      <c r="H591">
        <v>200</v>
      </c>
      <c r="I591">
        <v>149</v>
      </c>
      <c r="J591">
        <v>192</v>
      </c>
      <c r="K591">
        <v>204</v>
      </c>
      <c r="L591">
        <v>209</v>
      </c>
      <c r="M591">
        <v>156</v>
      </c>
      <c r="N591">
        <v>144</v>
      </c>
      <c r="O591">
        <v>121</v>
      </c>
      <c r="P591">
        <v>108</v>
      </c>
      <c r="Q591">
        <v>87</v>
      </c>
      <c r="R591">
        <v>82</v>
      </c>
      <c r="S591">
        <v>61</v>
      </c>
      <c r="T591">
        <v>40</v>
      </c>
      <c r="U591">
        <v>29</v>
      </c>
      <c r="V591">
        <v>34</v>
      </c>
      <c r="W591">
        <v>629</v>
      </c>
      <c r="X591">
        <v>333</v>
      </c>
      <c r="Y591">
        <v>1483</v>
      </c>
      <c r="Z591">
        <v>629</v>
      </c>
      <c r="AA591">
        <v>1570</v>
      </c>
      <c r="AB591">
        <v>246</v>
      </c>
      <c r="AC591">
        <v>55.732484076433103</v>
      </c>
      <c r="AD591">
        <v>40.063694267515899</v>
      </c>
      <c r="AE591">
        <v>15.6687898089172</v>
      </c>
      <c r="AF591">
        <v>64.2126789366053</v>
      </c>
      <c r="AG591">
        <v>1</v>
      </c>
      <c r="AH591">
        <v>52.941176470588204</v>
      </c>
      <c r="AI591">
        <v>6.3821138211382102</v>
      </c>
      <c r="AJ591">
        <v>19.936708860759499</v>
      </c>
      <c r="AK591">
        <v>3</v>
      </c>
      <c r="AL591" t="s">
        <v>41</v>
      </c>
    </row>
    <row r="592" spans="1:38" hidden="1" x14ac:dyDescent="0.25">
      <c r="A592" t="s">
        <v>1224</v>
      </c>
      <c r="B592" t="s">
        <v>1184</v>
      </c>
      <c r="C592" t="s">
        <v>1213</v>
      </c>
      <c r="D592" t="s">
        <v>1225</v>
      </c>
      <c r="E592">
        <v>384</v>
      </c>
      <c r="F592">
        <v>318</v>
      </c>
      <c r="G592">
        <v>389</v>
      </c>
      <c r="H592">
        <v>431</v>
      </c>
      <c r="I592">
        <v>383</v>
      </c>
      <c r="J592">
        <v>307</v>
      </c>
      <c r="K592">
        <v>312</v>
      </c>
      <c r="L592">
        <v>282</v>
      </c>
      <c r="M592">
        <v>242</v>
      </c>
      <c r="N592">
        <v>191</v>
      </c>
      <c r="O592">
        <v>154</v>
      </c>
      <c r="P592">
        <v>141</v>
      </c>
      <c r="Q592">
        <v>115</v>
      </c>
      <c r="R592">
        <v>86</v>
      </c>
      <c r="S592">
        <v>56</v>
      </c>
      <c r="T592">
        <v>46</v>
      </c>
      <c r="U592">
        <v>23</v>
      </c>
      <c r="V592">
        <v>27</v>
      </c>
      <c r="W592">
        <v>1091</v>
      </c>
      <c r="X592">
        <v>353</v>
      </c>
      <c r="Y592">
        <v>2443</v>
      </c>
      <c r="Z592">
        <v>1091</v>
      </c>
      <c r="AA592">
        <v>2558</v>
      </c>
      <c r="AB592">
        <v>238</v>
      </c>
      <c r="AC592">
        <v>51.9546520719312</v>
      </c>
      <c r="AD592">
        <v>42.6505082095387</v>
      </c>
      <c r="AE592">
        <v>9.3041438623925004</v>
      </c>
      <c r="AF592">
        <v>65.8091072806792</v>
      </c>
      <c r="AG592">
        <v>1</v>
      </c>
      <c r="AH592">
        <v>32.3556370302475</v>
      </c>
      <c r="AI592">
        <v>10.7478991596639</v>
      </c>
      <c r="AJ592">
        <v>12.1951219512195</v>
      </c>
      <c r="AK592">
        <v>3</v>
      </c>
      <c r="AL592" t="s">
        <v>41</v>
      </c>
    </row>
    <row r="593" spans="1:38" hidden="1" x14ac:dyDescent="0.25">
      <c r="A593" t="s">
        <v>1226</v>
      </c>
      <c r="B593" t="s">
        <v>1184</v>
      </c>
      <c r="C593" t="s">
        <v>1213</v>
      </c>
      <c r="D593" t="s">
        <v>1227</v>
      </c>
      <c r="E593">
        <v>583</v>
      </c>
      <c r="F593">
        <v>604</v>
      </c>
      <c r="G593">
        <v>621</v>
      </c>
      <c r="H593">
        <v>650</v>
      </c>
      <c r="I593">
        <v>530</v>
      </c>
      <c r="J593">
        <v>476</v>
      </c>
      <c r="K593">
        <v>442</v>
      </c>
      <c r="L593">
        <v>433</v>
      </c>
      <c r="M593">
        <v>442</v>
      </c>
      <c r="N593">
        <v>368</v>
      </c>
      <c r="O593">
        <v>252</v>
      </c>
      <c r="P593">
        <v>221</v>
      </c>
      <c r="Q593">
        <v>177</v>
      </c>
      <c r="R593">
        <v>133</v>
      </c>
      <c r="S593">
        <v>123</v>
      </c>
      <c r="T593">
        <v>75</v>
      </c>
      <c r="U593">
        <v>43</v>
      </c>
      <c r="V593">
        <v>31</v>
      </c>
      <c r="W593">
        <v>1808</v>
      </c>
      <c r="X593">
        <v>582</v>
      </c>
      <c r="Y593">
        <v>3814</v>
      </c>
      <c r="Z593">
        <v>1808</v>
      </c>
      <c r="AA593">
        <v>3991</v>
      </c>
      <c r="AB593">
        <v>405</v>
      </c>
      <c r="AC593">
        <v>55.449761964419899</v>
      </c>
      <c r="AD593">
        <v>45.301929341017299</v>
      </c>
      <c r="AE593">
        <v>10.147832623402699</v>
      </c>
      <c r="AF593">
        <v>64.329464861379805</v>
      </c>
      <c r="AG593">
        <v>1</v>
      </c>
      <c r="AH593">
        <v>32.1902654867257</v>
      </c>
      <c r="AI593">
        <v>9.8543209876543205</v>
      </c>
      <c r="AJ593">
        <v>11.384615384615399</v>
      </c>
      <c r="AK593">
        <v>1</v>
      </c>
      <c r="AL593" t="s">
        <v>53</v>
      </c>
    </row>
    <row r="594" spans="1:38" hidden="1" x14ac:dyDescent="0.25">
      <c r="A594" t="s">
        <v>1228</v>
      </c>
      <c r="B594" t="s">
        <v>1184</v>
      </c>
      <c r="C594" t="s">
        <v>1213</v>
      </c>
      <c r="D594" t="s">
        <v>1229</v>
      </c>
      <c r="E594">
        <v>569</v>
      </c>
      <c r="F594">
        <v>559</v>
      </c>
      <c r="G594">
        <v>609</v>
      </c>
      <c r="H594">
        <v>650</v>
      </c>
      <c r="I594">
        <v>532</v>
      </c>
      <c r="J594">
        <v>679</v>
      </c>
      <c r="K594">
        <v>609</v>
      </c>
      <c r="L594">
        <v>572</v>
      </c>
      <c r="M594">
        <v>501</v>
      </c>
      <c r="N594">
        <v>471</v>
      </c>
      <c r="O594">
        <v>393</v>
      </c>
      <c r="P594">
        <v>337</v>
      </c>
      <c r="Q594">
        <v>263</v>
      </c>
      <c r="R594">
        <v>198</v>
      </c>
      <c r="S594">
        <v>164</v>
      </c>
      <c r="T594">
        <v>117</v>
      </c>
      <c r="U594">
        <v>79</v>
      </c>
      <c r="V594">
        <v>71</v>
      </c>
      <c r="W594">
        <v>1737</v>
      </c>
      <c r="X594">
        <v>892</v>
      </c>
      <c r="Y594">
        <v>4744</v>
      </c>
      <c r="Z594">
        <v>1737</v>
      </c>
      <c r="AA594">
        <v>5007</v>
      </c>
      <c r="AB594">
        <v>629</v>
      </c>
      <c r="AC594">
        <v>47.2538446175354</v>
      </c>
      <c r="AD594">
        <v>34.691431995206699</v>
      </c>
      <c r="AE594">
        <v>12.562412622328701</v>
      </c>
      <c r="AF594">
        <v>67.909941679099404</v>
      </c>
      <c r="AG594">
        <v>1</v>
      </c>
      <c r="AH594">
        <v>51.352907311456498</v>
      </c>
      <c r="AI594">
        <v>7.9602543720190804</v>
      </c>
      <c r="AJ594">
        <v>15.105740181268899</v>
      </c>
      <c r="AK594">
        <v>3</v>
      </c>
      <c r="AL594" t="s">
        <v>41</v>
      </c>
    </row>
    <row r="595" spans="1:38" hidden="1" x14ac:dyDescent="0.25">
      <c r="A595" t="s">
        <v>1230</v>
      </c>
      <c r="B595" t="s">
        <v>1184</v>
      </c>
      <c r="C595" t="s">
        <v>1213</v>
      </c>
      <c r="D595" t="s">
        <v>1120</v>
      </c>
      <c r="E595">
        <v>472</v>
      </c>
      <c r="F595">
        <v>445</v>
      </c>
      <c r="G595">
        <v>426</v>
      </c>
      <c r="H595">
        <v>486</v>
      </c>
      <c r="I595">
        <v>416</v>
      </c>
      <c r="J595">
        <v>353</v>
      </c>
      <c r="K595">
        <v>337</v>
      </c>
      <c r="L595">
        <v>359</v>
      </c>
      <c r="M595">
        <v>317</v>
      </c>
      <c r="N595">
        <v>264</v>
      </c>
      <c r="O595">
        <v>228</v>
      </c>
      <c r="P595">
        <v>218</v>
      </c>
      <c r="Q595">
        <v>171</v>
      </c>
      <c r="R595">
        <v>119</v>
      </c>
      <c r="S595">
        <v>108</v>
      </c>
      <c r="T595">
        <v>84</v>
      </c>
      <c r="U595">
        <v>50</v>
      </c>
      <c r="V595">
        <v>53</v>
      </c>
      <c r="W595">
        <v>1343</v>
      </c>
      <c r="X595">
        <v>585</v>
      </c>
      <c r="Y595">
        <v>2978</v>
      </c>
      <c r="Z595">
        <v>1343</v>
      </c>
      <c r="AA595">
        <v>3149</v>
      </c>
      <c r="AB595">
        <v>414</v>
      </c>
      <c r="AC595">
        <v>55.795490631946699</v>
      </c>
      <c r="AD595">
        <v>42.648459828516998</v>
      </c>
      <c r="AE595">
        <v>13.147030803429701</v>
      </c>
      <c r="AF595">
        <v>64.186710150835694</v>
      </c>
      <c r="AG595">
        <v>1</v>
      </c>
      <c r="AH595">
        <v>43.559195830230799</v>
      </c>
      <c r="AI595">
        <v>7.6062801932367101</v>
      </c>
      <c r="AJ595">
        <v>16.693679092382499</v>
      </c>
      <c r="AK595">
        <v>3</v>
      </c>
      <c r="AL595" t="s">
        <v>41</v>
      </c>
    </row>
    <row r="596" spans="1:38" hidden="1" x14ac:dyDescent="0.25">
      <c r="A596" t="s">
        <v>1231</v>
      </c>
      <c r="B596" t="s">
        <v>1184</v>
      </c>
      <c r="C596" t="s">
        <v>1213</v>
      </c>
      <c r="D596" t="s">
        <v>1232</v>
      </c>
      <c r="E596">
        <v>74</v>
      </c>
      <c r="F596">
        <v>67</v>
      </c>
      <c r="G596">
        <v>63</v>
      </c>
      <c r="H596">
        <v>111</v>
      </c>
      <c r="I596">
        <v>88</v>
      </c>
      <c r="J596">
        <v>108</v>
      </c>
      <c r="K596">
        <v>88</v>
      </c>
      <c r="L596">
        <v>86</v>
      </c>
      <c r="M596">
        <v>84</v>
      </c>
      <c r="N596">
        <v>90</v>
      </c>
      <c r="O596">
        <v>56</v>
      </c>
      <c r="P596">
        <v>55</v>
      </c>
      <c r="Q596">
        <v>45</v>
      </c>
      <c r="R596">
        <v>30</v>
      </c>
      <c r="S596">
        <v>20</v>
      </c>
      <c r="T596">
        <v>21</v>
      </c>
      <c r="U596">
        <v>11</v>
      </c>
      <c r="V596">
        <v>11</v>
      </c>
      <c r="W596">
        <v>204</v>
      </c>
      <c r="X596">
        <v>138</v>
      </c>
      <c r="Y596">
        <v>766</v>
      </c>
      <c r="Z596">
        <v>204</v>
      </c>
      <c r="AA596">
        <v>811</v>
      </c>
      <c r="AB596">
        <v>93</v>
      </c>
      <c r="AC596">
        <v>36.621454993834803</v>
      </c>
      <c r="AD596">
        <v>25.154130702836</v>
      </c>
      <c r="AE596">
        <v>11.4673242909988</v>
      </c>
      <c r="AF596">
        <v>73.194945848375497</v>
      </c>
      <c r="AG596">
        <v>1</v>
      </c>
      <c r="AH596">
        <v>67.647058823529406</v>
      </c>
      <c r="AI596">
        <v>8.7204301075268802</v>
      </c>
      <c r="AJ596">
        <v>14.1025641025641</v>
      </c>
      <c r="AK596">
        <v>5</v>
      </c>
      <c r="AL596" t="s">
        <v>44</v>
      </c>
    </row>
    <row r="597" spans="1:38" hidden="1" x14ac:dyDescent="0.25">
      <c r="A597" t="s">
        <v>1233</v>
      </c>
      <c r="B597" t="s">
        <v>1184</v>
      </c>
      <c r="C597" t="s">
        <v>1213</v>
      </c>
      <c r="D597" t="s">
        <v>1234</v>
      </c>
      <c r="E597">
        <v>452</v>
      </c>
      <c r="F597">
        <v>539</v>
      </c>
      <c r="G597">
        <v>574</v>
      </c>
      <c r="H597">
        <v>677</v>
      </c>
      <c r="I597">
        <v>565</v>
      </c>
      <c r="J597">
        <v>506</v>
      </c>
      <c r="K597">
        <v>469</v>
      </c>
      <c r="L597">
        <v>473</v>
      </c>
      <c r="M597">
        <v>398</v>
      </c>
      <c r="N597">
        <v>370</v>
      </c>
      <c r="O597">
        <v>277</v>
      </c>
      <c r="P597">
        <v>229</v>
      </c>
      <c r="Q597">
        <v>196</v>
      </c>
      <c r="R597">
        <v>164</v>
      </c>
      <c r="S597">
        <v>118</v>
      </c>
      <c r="T597">
        <v>75</v>
      </c>
      <c r="U597">
        <v>49</v>
      </c>
      <c r="V597">
        <v>37</v>
      </c>
      <c r="W597">
        <v>1565</v>
      </c>
      <c r="X597">
        <v>639</v>
      </c>
      <c r="Y597">
        <v>3964</v>
      </c>
      <c r="Z597">
        <v>1565</v>
      </c>
      <c r="AA597">
        <v>4160</v>
      </c>
      <c r="AB597">
        <v>443</v>
      </c>
      <c r="AC597">
        <v>48.269230769230802</v>
      </c>
      <c r="AD597">
        <v>37.620192307692299</v>
      </c>
      <c r="AE597">
        <v>10.649038461538501</v>
      </c>
      <c r="AF597">
        <v>67.4448767833982</v>
      </c>
      <c r="AG597">
        <v>1</v>
      </c>
      <c r="AH597">
        <v>40.830670926517598</v>
      </c>
      <c r="AI597">
        <v>9.3905191873589207</v>
      </c>
      <c r="AJ597">
        <v>12.250712250712301</v>
      </c>
      <c r="AK597">
        <v>3</v>
      </c>
      <c r="AL597" t="s">
        <v>41</v>
      </c>
    </row>
    <row r="598" spans="1:38" hidden="1" x14ac:dyDescent="0.25">
      <c r="A598" t="s">
        <v>1235</v>
      </c>
      <c r="B598" t="s">
        <v>1184</v>
      </c>
      <c r="C598" t="s">
        <v>1236</v>
      </c>
      <c r="D598" t="s">
        <v>1236</v>
      </c>
      <c r="E598">
        <v>4072</v>
      </c>
      <c r="F598">
        <v>4364</v>
      </c>
      <c r="G598">
        <v>4507</v>
      </c>
      <c r="H598">
        <v>4601</v>
      </c>
      <c r="I598">
        <v>3928</v>
      </c>
      <c r="J598">
        <v>3826</v>
      </c>
      <c r="K598">
        <v>4005</v>
      </c>
      <c r="L598">
        <v>3923</v>
      </c>
      <c r="M598">
        <v>3579</v>
      </c>
      <c r="N598">
        <v>3329</v>
      </c>
      <c r="O598">
        <v>2701</v>
      </c>
      <c r="P598">
        <v>2238</v>
      </c>
      <c r="Q598">
        <v>1826</v>
      </c>
      <c r="R598">
        <v>1314</v>
      </c>
      <c r="S598">
        <v>1071</v>
      </c>
      <c r="T598">
        <v>686</v>
      </c>
      <c r="U598">
        <v>426</v>
      </c>
      <c r="V598">
        <v>496</v>
      </c>
      <c r="W598">
        <v>12943</v>
      </c>
      <c r="X598">
        <v>5819</v>
      </c>
      <c r="Y598">
        <v>32130</v>
      </c>
      <c r="Z598">
        <v>12943</v>
      </c>
      <c r="AA598">
        <v>33956</v>
      </c>
      <c r="AB598">
        <v>3993</v>
      </c>
      <c r="AC598">
        <v>49.876310519495803</v>
      </c>
      <c r="AD598">
        <v>38.116974908705402</v>
      </c>
      <c r="AE598">
        <v>11.7593356107904</v>
      </c>
      <c r="AF598">
        <v>66.721685137153202</v>
      </c>
      <c r="AG598">
        <v>1</v>
      </c>
      <c r="AH598">
        <v>44.958664915398302</v>
      </c>
      <c r="AI598">
        <v>8.5038817931379906</v>
      </c>
      <c r="AJ598">
        <v>13.628972653362901</v>
      </c>
      <c r="AK598">
        <v>3</v>
      </c>
      <c r="AL598" t="s">
        <v>41</v>
      </c>
    </row>
    <row r="599" spans="1:38" hidden="1" x14ac:dyDescent="0.25">
      <c r="A599" t="s">
        <v>1237</v>
      </c>
      <c r="B599" t="s">
        <v>1184</v>
      </c>
      <c r="C599" t="s">
        <v>1236</v>
      </c>
      <c r="D599" t="s">
        <v>1238</v>
      </c>
      <c r="E599">
        <v>215</v>
      </c>
      <c r="F599">
        <v>209</v>
      </c>
      <c r="G599">
        <v>237</v>
      </c>
      <c r="H599">
        <v>323</v>
      </c>
      <c r="I599">
        <v>271</v>
      </c>
      <c r="J599">
        <v>208</v>
      </c>
      <c r="K599">
        <v>175</v>
      </c>
      <c r="L599">
        <v>178</v>
      </c>
      <c r="M599">
        <v>181</v>
      </c>
      <c r="N599">
        <v>167</v>
      </c>
      <c r="O599">
        <v>135</v>
      </c>
      <c r="P599">
        <v>119</v>
      </c>
      <c r="Q599">
        <v>95</v>
      </c>
      <c r="R599">
        <v>79</v>
      </c>
      <c r="S599">
        <v>60</v>
      </c>
      <c r="T599">
        <v>41</v>
      </c>
      <c r="U599">
        <v>25</v>
      </c>
      <c r="V599">
        <v>34</v>
      </c>
      <c r="W599">
        <v>661</v>
      </c>
      <c r="X599">
        <v>334</v>
      </c>
      <c r="Y599">
        <v>1757</v>
      </c>
      <c r="Z599">
        <v>661</v>
      </c>
      <c r="AA599">
        <v>1852</v>
      </c>
      <c r="AB599">
        <v>239</v>
      </c>
      <c r="AC599">
        <v>48.596112311015098</v>
      </c>
      <c r="AD599">
        <v>35.691144708423302</v>
      </c>
      <c r="AE599">
        <v>12.9049676025918</v>
      </c>
      <c r="AF599">
        <v>67.296511627906995</v>
      </c>
      <c r="AG599">
        <v>1</v>
      </c>
      <c r="AH599">
        <v>50.529500756429698</v>
      </c>
      <c r="AI599">
        <v>7.7489539748954002</v>
      </c>
      <c r="AJ599">
        <v>16.905444126074499</v>
      </c>
      <c r="AK599">
        <v>3</v>
      </c>
      <c r="AL599" t="s">
        <v>41</v>
      </c>
    </row>
    <row r="600" spans="1:38" hidden="1" x14ac:dyDescent="0.25">
      <c r="A600" t="s">
        <v>1239</v>
      </c>
      <c r="B600" t="s">
        <v>1184</v>
      </c>
      <c r="C600" t="s">
        <v>1236</v>
      </c>
      <c r="D600" t="s">
        <v>1240</v>
      </c>
      <c r="E600">
        <v>276</v>
      </c>
      <c r="F600">
        <v>295</v>
      </c>
      <c r="G600">
        <v>307</v>
      </c>
      <c r="H600">
        <v>328</v>
      </c>
      <c r="I600">
        <v>273</v>
      </c>
      <c r="J600">
        <v>263</v>
      </c>
      <c r="K600">
        <v>256</v>
      </c>
      <c r="L600">
        <v>267</v>
      </c>
      <c r="M600">
        <v>246</v>
      </c>
      <c r="N600">
        <v>191</v>
      </c>
      <c r="O600">
        <v>148</v>
      </c>
      <c r="P600">
        <v>131</v>
      </c>
      <c r="Q600">
        <v>107</v>
      </c>
      <c r="R600">
        <v>89</v>
      </c>
      <c r="S600">
        <v>65</v>
      </c>
      <c r="T600">
        <v>40</v>
      </c>
      <c r="U600">
        <v>29</v>
      </c>
      <c r="V600">
        <v>17</v>
      </c>
      <c r="W600">
        <v>878</v>
      </c>
      <c r="X600">
        <v>347</v>
      </c>
      <c r="Y600">
        <v>2103</v>
      </c>
      <c r="Z600">
        <v>878</v>
      </c>
      <c r="AA600">
        <v>2210</v>
      </c>
      <c r="AB600">
        <v>240</v>
      </c>
      <c r="AC600">
        <v>50.588235294117602</v>
      </c>
      <c r="AD600">
        <v>39.728506787330303</v>
      </c>
      <c r="AE600">
        <v>10.859728506787301</v>
      </c>
      <c r="AF600">
        <v>66.40625</v>
      </c>
      <c r="AG600">
        <v>1</v>
      </c>
      <c r="AH600">
        <v>39.521640091116197</v>
      </c>
      <c r="AI600">
        <v>9.2083333333333304</v>
      </c>
      <c r="AJ600">
        <v>11.917098445595901</v>
      </c>
      <c r="AK600">
        <v>3</v>
      </c>
      <c r="AL600" t="s">
        <v>41</v>
      </c>
    </row>
    <row r="601" spans="1:38" hidden="1" x14ac:dyDescent="0.25">
      <c r="A601" t="s">
        <v>1241</v>
      </c>
      <c r="B601" t="s">
        <v>1184</v>
      </c>
      <c r="C601" t="s">
        <v>1236</v>
      </c>
      <c r="D601" t="s">
        <v>1242</v>
      </c>
      <c r="E601">
        <v>227</v>
      </c>
      <c r="F601">
        <v>206</v>
      </c>
      <c r="G601">
        <v>231</v>
      </c>
      <c r="H601">
        <v>296</v>
      </c>
      <c r="I601">
        <v>254</v>
      </c>
      <c r="J601">
        <v>243</v>
      </c>
      <c r="K601">
        <v>217</v>
      </c>
      <c r="L601">
        <v>239</v>
      </c>
      <c r="M601">
        <v>240</v>
      </c>
      <c r="N601">
        <v>198</v>
      </c>
      <c r="O601">
        <v>181</v>
      </c>
      <c r="P601">
        <v>161</v>
      </c>
      <c r="Q601">
        <v>119</v>
      </c>
      <c r="R601">
        <v>93</v>
      </c>
      <c r="S601">
        <v>89</v>
      </c>
      <c r="T601">
        <v>60</v>
      </c>
      <c r="U601">
        <v>39</v>
      </c>
      <c r="V601">
        <v>42</v>
      </c>
      <c r="W601">
        <v>664</v>
      </c>
      <c r="X601">
        <v>442</v>
      </c>
      <c r="Y601">
        <v>2029</v>
      </c>
      <c r="Z601">
        <v>664</v>
      </c>
      <c r="AA601">
        <v>2148</v>
      </c>
      <c r="AB601">
        <v>323</v>
      </c>
      <c r="AC601">
        <v>45.949720670391102</v>
      </c>
      <c r="AD601">
        <v>30.912476722532599</v>
      </c>
      <c r="AE601">
        <v>15.037243947858499</v>
      </c>
      <c r="AF601">
        <v>68.516746411483297</v>
      </c>
      <c r="AG601">
        <v>1</v>
      </c>
      <c r="AH601">
        <v>66.566265060240994</v>
      </c>
      <c r="AI601">
        <v>6.6501547987616103</v>
      </c>
      <c r="AJ601">
        <v>17.570498915401298</v>
      </c>
      <c r="AK601">
        <v>5</v>
      </c>
      <c r="AL601" t="s">
        <v>44</v>
      </c>
    </row>
    <row r="602" spans="1:38" hidden="1" x14ac:dyDescent="0.25">
      <c r="A602" t="s">
        <v>1243</v>
      </c>
      <c r="B602" t="s">
        <v>1184</v>
      </c>
      <c r="C602" t="s">
        <v>1236</v>
      </c>
      <c r="D602" t="s">
        <v>1244</v>
      </c>
      <c r="E602">
        <v>152</v>
      </c>
      <c r="F602">
        <v>177</v>
      </c>
      <c r="G602">
        <v>208</v>
      </c>
      <c r="H602">
        <v>215</v>
      </c>
      <c r="I602">
        <v>178</v>
      </c>
      <c r="J602">
        <v>158</v>
      </c>
      <c r="K602">
        <v>138</v>
      </c>
      <c r="L602">
        <v>136</v>
      </c>
      <c r="M602">
        <v>129</v>
      </c>
      <c r="N602">
        <v>111</v>
      </c>
      <c r="O602">
        <v>74</v>
      </c>
      <c r="P602">
        <v>66</v>
      </c>
      <c r="Q602">
        <v>60</v>
      </c>
      <c r="R602">
        <v>49</v>
      </c>
      <c r="S602">
        <v>38</v>
      </c>
      <c r="T602">
        <v>29</v>
      </c>
      <c r="U602">
        <v>15</v>
      </c>
      <c r="V602">
        <v>11</v>
      </c>
      <c r="W602">
        <v>537</v>
      </c>
      <c r="X602">
        <v>202</v>
      </c>
      <c r="Y602">
        <v>1205</v>
      </c>
      <c r="Z602">
        <v>537</v>
      </c>
      <c r="AA602">
        <v>1265</v>
      </c>
      <c r="AB602">
        <v>142</v>
      </c>
      <c r="AC602">
        <v>53.675889328063199</v>
      </c>
      <c r="AD602">
        <v>42.450592885375499</v>
      </c>
      <c r="AE602">
        <v>11.2252964426877</v>
      </c>
      <c r="AF602">
        <v>65.072016460905303</v>
      </c>
      <c r="AG602">
        <v>1</v>
      </c>
      <c r="AH602">
        <v>37.616387337057702</v>
      </c>
      <c r="AI602">
        <v>8.9084507042253502</v>
      </c>
      <c r="AJ602">
        <v>13</v>
      </c>
      <c r="AK602">
        <v>3</v>
      </c>
      <c r="AL602" t="s">
        <v>41</v>
      </c>
    </row>
    <row r="603" spans="1:38" hidden="1" x14ac:dyDescent="0.25">
      <c r="A603" t="s">
        <v>1245</v>
      </c>
      <c r="B603" t="s">
        <v>1184</v>
      </c>
      <c r="C603" t="s">
        <v>1236</v>
      </c>
      <c r="D603" t="s">
        <v>1246</v>
      </c>
      <c r="E603">
        <v>202</v>
      </c>
      <c r="F603">
        <v>196</v>
      </c>
      <c r="G603">
        <v>206</v>
      </c>
      <c r="H603">
        <v>278</v>
      </c>
      <c r="I603">
        <v>248</v>
      </c>
      <c r="J603">
        <v>187</v>
      </c>
      <c r="K603">
        <v>163</v>
      </c>
      <c r="L603">
        <v>164</v>
      </c>
      <c r="M603">
        <v>160</v>
      </c>
      <c r="N603">
        <v>188</v>
      </c>
      <c r="O603">
        <v>111</v>
      </c>
      <c r="P603">
        <v>107</v>
      </c>
      <c r="Q603">
        <v>62</v>
      </c>
      <c r="R603">
        <v>57</v>
      </c>
      <c r="S603">
        <v>45</v>
      </c>
      <c r="T603">
        <v>31</v>
      </c>
      <c r="U603">
        <v>17</v>
      </c>
      <c r="V603">
        <v>23</v>
      </c>
      <c r="W603">
        <v>604</v>
      </c>
      <c r="X603">
        <v>235</v>
      </c>
      <c r="Y603">
        <v>1606</v>
      </c>
      <c r="Z603">
        <v>604</v>
      </c>
      <c r="AA603">
        <v>1668</v>
      </c>
      <c r="AB603">
        <v>173</v>
      </c>
      <c r="AC603">
        <v>46.582733812949598</v>
      </c>
      <c r="AD603">
        <v>36.21103117506</v>
      </c>
      <c r="AE603">
        <v>10.371702637889699</v>
      </c>
      <c r="AF603">
        <v>68.220858895705504</v>
      </c>
      <c r="AG603">
        <v>1</v>
      </c>
      <c r="AH603">
        <v>38.907284768211902</v>
      </c>
      <c r="AI603">
        <v>9.64161849710983</v>
      </c>
      <c r="AJ603">
        <v>14.285714285714301</v>
      </c>
      <c r="AK603">
        <v>3</v>
      </c>
      <c r="AL603" t="s">
        <v>41</v>
      </c>
    </row>
    <row r="604" spans="1:38" hidden="1" x14ac:dyDescent="0.25">
      <c r="A604" t="s">
        <v>1247</v>
      </c>
      <c r="B604" t="s">
        <v>1184</v>
      </c>
      <c r="C604" t="s">
        <v>1236</v>
      </c>
      <c r="D604" t="s">
        <v>219</v>
      </c>
      <c r="E604">
        <v>324</v>
      </c>
      <c r="F604">
        <v>351</v>
      </c>
      <c r="G604">
        <v>481</v>
      </c>
      <c r="H604">
        <v>576</v>
      </c>
      <c r="I604">
        <v>436</v>
      </c>
      <c r="J604">
        <v>378</v>
      </c>
      <c r="K604">
        <v>325</v>
      </c>
      <c r="L604">
        <v>361</v>
      </c>
      <c r="M604">
        <v>339</v>
      </c>
      <c r="N604">
        <v>332</v>
      </c>
      <c r="O604">
        <v>284</v>
      </c>
      <c r="P604">
        <v>261</v>
      </c>
      <c r="Q604">
        <v>204</v>
      </c>
      <c r="R604">
        <v>180</v>
      </c>
      <c r="S604">
        <v>157</v>
      </c>
      <c r="T604">
        <v>101</v>
      </c>
      <c r="U604">
        <v>59</v>
      </c>
      <c r="V604">
        <v>68</v>
      </c>
      <c r="W604">
        <v>1156</v>
      </c>
      <c r="X604">
        <v>769</v>
      </c>
      <c r="Y604">
        <v>3292</v>
      </c>
      <c r="Z604">
        <v>1156</v>
      </c>
      <c r="AA604">
        <v>3496</v>
      </c>
      <c r="AB604">
        <v>565</v>
      </c>
      <c r="AC604">
        <v>49.2276887871854</v>
      </c>
      <c r="AD604">
        <v>33.066361556064102</v>
      </c>
      <c r="AE604">
        <v>16.161327231121302</v>
      </c>
      <c r="AF604">
        <v>67.011692543607396</v>
      </c>
      <c r="AG604">
        <v>1</v>
      </c>
      <c r="AH604">
        <v>66.522491349481001</v>
      </c>
      <c r="AI604">
        <v>6.1876106194690301</v>
      </c>
      <c r="AJ604">
        <v>16.955941255006699</v>
      </c>
      <c r="AK604">
        <v>3</v>
      </c>
      <c r="AL604" t="s">
        <v>41</v>
      </c>
    </row>
    <row r="605" spans="1:38" hidden="1" x14ac:dyDescent="0.25">
      <c r="A605" t="s">
        <v>1248</v>
      </c>
      <c r="B605" t="s">
        <v>1184</v>
      </c>
      <c r="C605" t="s">
        <v>1236</v>
      </c>
      <c r="D605" t="s">
        <v>1249</v>
      </c>
      <c r="E605">
        <v>400</v>
      </c>
      <c r="F605">
        <v>465</v>
      </c>
      <c r="G605">
        <v>546</v>
      </c>
      <c r="H605">
        <v>662</v>
      </c>
      <c r="I605">
        <v>561</v>
      </c>
      <c r="J605">
        <v>427</v>
      </c>
      <c r="K605">
        <v>396</v>
      </c>
      <c r="L605">
        <v>407</v>
      </c>
      <c r="M605">
        <v>447</v>
      </c>
      <c r="N605">
        <v>416</v>
      </c>
      <c r="O605">
        <v>277</v>
      </c>
      <c r="P605">
        <v>234</v>
      </c>
      <c r="Q605">
        <v>191</v>
      </c>
      <c r="R605">
        <v>152</v>
      </c>
      <c r="S605">
        <v>127</v>
      </c>
      <c r="T605">
        <v>102</v>
      </c>
      <c r="U605">
        <v>61</v>
      </c>
      <c r="V605">
        <v>57</v>
      </c>
      <c r="W605">
        <v>1411</v>
      </c>
      <c r="X605">
        <v>690</v>
      </c>
      <c r="Y605">
        <v>3827</v>
      </c>
      <c r="Z605">
        <v>1411</v>
      </c>
      <c r="AA605">
        <v>4018</v>
      </c>
      <c r="AB605">
        <v>499</v>
      </c>
      <c r="AC605">
        <v>47.536087605774</v>
      </c>
      <c r="AD605">
        <v>35.116973618715797</v>
      </c>
      <c r="AE605">
        <v>12.4191139870582</v>
      </c>
      <c r="AF605">
        <v>67.780026990553296</v>
      </c>
      <c r="AG605">
        <v>1</v>
      </c>
      <c r="AH605">
        <v>48.901488306165803</v>
      </c>
      <c r="AI605">
        <v>8.0521042084168304</v>
      </c>
      <c r="AJ605">
        <v>16.809116809116802</v>
      </c>
      <c r="AK605">
        <v>3</v>
      </c>
      <c r="AL605" t="s">
        <v>41</v>
      </c>
    </row>
    <row r="606" spans="1:38" hidden="1" x14ac:dyDescent="0.25">
      <c r="A606" t="s">
        <v>1250</v>
      </c>
      <c r="B606" t="s">
        <v>1184</v>
      </c>
      <c r="C606" t="s">
        <v>1236</v>
      </c>
      <c r="D606" t="s">
        <v>1251</v>
      </c>
      <c r="E606">
        <v>478</v>
      </c>
      <c r="F606">
        <v>614</v>
      </c>
      <c r="G606">
        <v>724</v>
      </c>
      <c r="H606">
        <v>821</v>
      </c>
      <c r="I606">
        <v>629</v>
      </c>
      <c r="J606">
        <v>505</v>
      </c>
      <c r="K606">
        <v>509</v>
      </c>
      <c r="L606">
        <v>563</v>
      </c>
      <c r="M606">
        <v>495</v>
      </c>
      <c r="N606">
        <v>454</v>
      </c>
      <c r="O606">
        <v>390</v>
      </c>
      <c r="P606">
        <v>349</v>
      </c>
      <c r="Q606">
        <v>294</v>
      </c>
      <c r="R606">
        <v>256</v>
      </c>
      <c r="S606">
        <v>212</v>
      </c>
      <c r="T606">
        <v>169</v>
      </c>
      <c r="U606">
        <v>101</v>
      </c>
      <c r="V606">
        <v>125</v>
      </c>
      <c r="W606">
        <v>1816</v>
      </c>
      <c r="X606">
        <v>1157</v>
      </c>
      <c r="Y606">
        <v>4715</v>
      </c>
      <c r="Z606">
        <v>1816</v>
      </c>
      <c r="AA606">
        <v>5009</v>
      </c>
      <c r="AB606">
        <v>863</v>
      </c>
      <c r="AC606">
        <v>53.483729287282898</v>
      </c>
      <c r="AD606">
        <v>36.2547414653624</v>
      </c>
      <c r="AE606">
        <v>17.228987821920501</v>
      </c>
      <c r="AF606">
        <v>65.153485952133195</v>
      </c>
      <c r="AG606">
        <v>1</v>
      </c>
      <c r="AH606">
        <v>63.711453744493397</v>
      </c>
      <c r="AI606">
        <v>5.8041714947856304</v>
      </c>
      <c r="AJ606">
        <v>21.878025169409501</v>
      </c>
      <c r="AK606">
        <v>3</v>
      </c>
      <c r="AL606" t="s">
        <v>41</v>
      </c>
    </row>
    <row r="607" spans="1:38" hidden="1" x14ac:dyDescent="0.25">
      <c r="A607" t="s">
        <v>1252</v>
      </c>
      <c r="B607" t="s">
        <v>1184</v>
      </c>
      <c r="C607" t="s">
        <v>1236</v>
      </c>
      <c r="D607" t="s">
        <v>1253</v>
      </c>
      <c r="E607">
        <v>773</v>
      </c>
      <c r="F607">
        <v>758</v>
      </c>
      <c r="G607">
        <v>896</v>
      </c>
      <c r="H607">
        <v>1013</v>
      </c>
      <c r="I607">
        <v>834</v>
      </c>
      <c r="J607">
        <v>797</v>
      </c>
      <c r="K607">
        <v>720</v>
      </c>
      <c r="L607">
        <v>774</v>
      </c>
      <c r="M607">
        <v>758</v>
      </c>
      <c r="N607">
        <v>671</v>
      </c>
      <c r="O607">
        <v>591</v>
      </c>
      <c r="P607">
        <v>528</v>
      </c>
      <c r="Q607">
        <v>402</v>
      </c>
      <c r="R607">
        <v>329</v>
      </c>
      <c r="S607">
        <v>260</v>
      </c>
      <c r="T607">
        <v>182</v>
      </c>
      <c r="U607">
        <v>122</v>
      </c>
      <c r="V607">
        <v>125</v>
      </c>
      <c r="W607">
        <v>2427</v>
      </c>
      <c r="X607">
        <v>1420</v>
      </c>
      <c r="Y607">
        <v>6686</v>
      </c>
      <c r="Z607">
        <v>2427</v>
      </c>
      <c r="AA607">
        <v>7088</v>
      </c>
      <c r="AB607">
        <v>1018</v>
      </c>
      <c r="AC607">
        <v>48.603273137697499</v>
      </c>
      <c r="AD607">
        <v>34.240970654627503</v>
      </c>
      <c r="AE607">
        <v>14.36230248307</v>
      </c>
      <c r="AF607">
        <v>67.293268774328297</v>
      </c>
      <c r="AG607">
        <v>1</v>
      </c>
      <c r="AH607">
        <v>58.508446641944801</v>
      </c>
      <c r="AI607">
        <v>6.9626719056974498</v>
      </c>
      <c r="AJ607">
        <v>16.239316239316199</v>
      </c>
      <c r="AK607">
        <v>3</v>
      </c>
      <c r="AL607" t="s">
        <v>41</v>
      </c>
    </row>
    <row r="608" spans="1:38" hidden="1" x14ac:dyDescent="0.25">
      <c r="A608" t="s">
        <v>1254</v>
      </c>
      <c r="B608" t="s">
        <v>1184</v>
      </c>
      <c r="C608" t="s">
        <v>1236</v>
      </c>
      <c r="D608" t="s">
        <v>418</v>
      </c>
      <c r="E608">
        <v>441</v>
      </c>
      <c r="F608">
        <v>563</v>
      </c>
      <c r="G608">
        <v>669</v>
      </c>
      <c r="H608">
        <v>695</v>
      </c>
      <c r="I608">
        <v>461</v>
      </c>
      <c r="J608">
        <v>466</v>
      </c>
      <c r="K608">
        <v>473</v>
      </c>
      <c r="L608">
        <v>489</v>
      </c>
      <c r="M608">
        <v>472</v>
      </c>
      <c r="N608">
        <v>493</v>
      </c>
      <c r="O608">
        <v>410</v>
      </c>
      <c r="P608">
        <v>379</v>
      </c>
      <c r="Q608">
        <v>295</v>
      </c>
      <c r="R608">
        <v>272</v>
      </c>
      <c r="S608">
        <v>237</v>
      </c>
      <c r="T608">
        <v>178</v>
      </c>
      <c r="U608">
        <v>110</v>
      </c>
      <c r="V608">
        <v>101</v>
      </c>
      <c r="W608">
        <v>1673</v>
      </c>
      <c r="X608">
        <v>1193</v>
      </c>
      <c r="Y608">
        <v>4338</v>
      </c>
      <c r="Z608">
        <v>1673</v>
      </c>
      <c r="AA608">
        <v>4633</v>
      </c>
      <c r="AB608">
        <v>898</v>
      </c>
      <c r="AC608">
        <v>55.493200949708601</v>
      </c>
      <c r="AD608">
        <v>36.110511547593397</v>
      </c>
      <c r="AE608">
        <v>19.3826894021153</v>
      </c>
      <c r="AF608">
        <v>64.311493614658502</v>
      </c>
      <c r="AG608">
        <v>1</v>
      </c>
      <c r="AH608">
        <v>71.309025702331098</v>
      </c>
      <c r="AI608">
        <v>5.1592427616926502</v>
      </c>
      <c r="AJ608">
        <v>19.464944649446501</v>
      </c>
      <c r="AK608">
        <v>3</v>
      </c>
      <c r="AL608" t="s">
        <v>41</v>
      </c>
    </row>
    <row r="609" spans="1:38" hidden="1" x14ac:dyDescent="0.25">
      <c r="A609" t="s">
        <v>1255</v>
      </c>
      <c r="B609" t="s">
        <v>1184</v>
      </c>
      <c r="C609" t="s">
        <v>1236</v>
      </c>
      <c r="D609" t="s">
        <v>1256</v>
      </c>
      <c r="E609">
        <v>209</v>
      </c>
      <c r="F609">
        <v>244</v>
      </c>
      <c r="G609">
        <v>285</v>
      </c>
      <c r="H609">
        <v>331</v>
      </c>
      <c r="I609">
        <v>251</v>
      </c>
      <c r="J609">
        <v>180</v>
      </c>
      <c r="K609">
        <v>174</v>
      </c>
      <c r="L609">
        <v>189</v>
      </c>
      <c r="M609">
        <v>169</v>
      </c>
      <c r="N609">
        <v>173</v>
      </c>
      <c r="O609">
        <v>141</v>
      </c>
      <c r="P609">
        <v>131</v>
      </c>
      <c r="Q609">
        <v>122</v>
      </c>
      <c r="R609">
        <v>87</v>
      </c>
      <c r="S609">
        <v>70</v>
      </c>
      <c r="T609">
        <v>59</v>
      </c>
      <c r="U609">
        <v>34</v>
      </c>
      <c r="V609">
        <v>46</v>
      </c>
      <c r="W609">
        <v>738</v>
      </c>
      <c r="X609">
        <v>418</v>
      </c>
      <c r="Y609">
        <v>1739</v>
      </c>
      <c r="Z609">
        <v>738</v>
      </c>
      <c r="AA609">
        <v>1861</v>
      </c>
      <c r="AB609">
        <v>296</v>
      </c>
      <c r="AC609">
        <v>55.561526061257403</v>
      </c>
      <c r="AD609">
        <v>39.6560988715744</v>
      </c>
      <c r="AE609">
        <v>15.905427189683</v>
      </c>
      <c r="AF609">
        <v>64.283246977547506</v>
      </c>
      <c r="AG609">
        <v>1</v>
      </c>
      <c r="AH609">
        <v>56.639566395663998</v>
      </c>
      <c r="AI609">
        <v>6.2871621621621596</v>
      </c>
      <c r="AJ609">
        <v>20.3045685279188</v>
      </c>
      <c r="AK609">
        <v>3</v>
      </c>
      <c r="AL609" t="s">
        <v>41</v>
      </c>
    </row>
    <row r="610" spans="1:38" hidden="1" x14ac:dyDescent="0.25">
      <c r="A610" t="s">
        <v>1257</v>
      </c>
      <c r="B610" t="s">
        <v>1184</v>
      </c>
      <c r="C610" t="s">
        <v>1236</v>
      </c>
      <c r="D610" t="s">
        <v>1258</v>
      </c>
      <c r="E610">
        <v>368</v>
      </c>
      <c r="F610">
        <v>350</v>
      </c>
      <c r="G610">
        <v>402</v>
      </c>
      <c r="H610">
        <v>415</v>
      </c>
      <c r="I610">
        <v>334</v>
      </c>
      <c r="J610">
        <v>302</v>
      </c>
      <c r="K610">
        <v>313</v>
      </c>
      <c r="L610">
        <v>312</v>
      </c>
      <c r="M610">
        <v>287</v>
      </c>
      <c r="N610">
        <v>248</v>
      </c>
      <c r="O610">
        <v>175</v>
      </c>
      <c r="P610">
        <v>167</v>
      </c>
      <c r="Q610">
        <v>132</v>
      </c>
      <c r="R610">
        <v>116</v>
      </c>
      <c r="S610">
        <v>90</v>
      </c>
      <c r="T610">
        <v>55</v>
      </c>
      <c r="U610">
        <v>37</v>
      </c>
      <c r="V610">
        <v>32</v>
      </c>
      <c r="W610">
        <v>1120</v>
      </c>
      <c r="X610">
        <v>462</v>
      </c>
      <c r="Y610">
        <v>2553</v>
      </c>
      <c r="Z610">
        <v>1120</v>
      </c>
      <c r="AA610">
        <v>2685</v>
      </c>
      <c r="AB610">
        <v>330</v>
      </c>
      <c r="AC610">
        <v>54.003724394785799</v>
      </c>
      <c r="AD610">
        <v>41.713221601489799</v>
      </c>
      <c r="AE610">
        <v>12.290502793296101</v>
      </c>
      <c r="AF610">
        <v>64.933494558645705</v>
      </c>
      <c r="AG610">
        <v>1</v>
      </c>
      <c r="AH610">
        <v>41.25</v>
      </c>
      <c r="AI610">
        <v>8.1363636363636402</v>
      </c>
      <c r="AJ610">
        <v>14.5569620253165</v>
      </c>
      <c r="AK610">
        <v>3</v>
      </c>
      <c r="AL610" t="s">
        <v>41</v>
      </c>
    </row>
    <row r="611" spans="1:38" hidden="1" x14ac:dyDescent="0.25">
      <c r="A611" t="s">
        <v>1259</v>
      </c>
      <c r="B611" t="s">
        <v>1184</v>
      </c>
      <c r="C611" t="s">
        <v>1236</v>
      </c>
      <c r="D611" t="s">
        <v>1260</v>
      </c>
      <c r="E611">
        <v>95</v>
      </c>
      <c r="F611">
        <v>89</v>
      </c>
      <c r="G611">
        <v>99</v>
      </c>
      <c r="H611">
        <v>106</v>
      </c>
      <c r="I611">
        <v>108</v>
      </c>
      <c r="J611">
        <v>85</v>
      </c>
      <c r="K611">
        <v>78</v>
      </c>
      <c r="L611">
        <v>70</v>
      </c>
      <c r="M611">
        <v>68</v>
      </c>
      <c r="N611">
        <v>62</v>
      </c>
      <c r="O611">
        <v>56</v>
      </c>
      <c r="P611">
        <v>50</v>
      </c>
      <c r="Q611">
        <v>38</v>
      </c>
      <c r="R611">
        <v>33</v>
      </c>
      <c r="S611">
        <v>22</v>
      </c>
      <c r="T611">
        <v>12</v>
      </c>
      <c r="U611">
        <v>12</v>
      </c>
      <c r="V611">
        <v>12</v>
      </c>
      <c r="W611">
        <v>283</v>
      </c>
      <c r="X611">
        <v>129</v>
      </c>
      <c r="Y611">
        <v>683</v>
      </c>
      <c r="Z611">
        <v>283</v>
      </c>
      <c r="AA611">
        <v>721</v>
      </c>
      <c r="AB611">
        <v>91</v>
      </c>
      <c r="AC611">
        <v>51.872399445215002</v>
      </c>
      <c r="AD611">
        <v>39.251040221914003</v>
      </c>
      <c r="AE611">
        <v>12.621359223301001</v>
      </c>
      <c r="AF611">
        <v>65.844748858447502</v>
      </c>
      <c r="AG611">
        <v>1</v>
      </c>
      <c r="AH611">
        <v>45.583038869257997</v>
      </c>
      <c r="AI611">
        <v>7.9230769230769198</v>
      </c>
      <c r="AJ611">
        <v>16.6666666666667</v>
      </c>
      <c r="AK611">
        <v>3</v>
      </c>
      <c r="AL611" t="s">
        <v>41</v>
      </c>
    </row>
    <row r="612" spans="1:38" hidden="1" x14ac:dyDescent="0.25">
      <c r="A612" t="s">
        <v>1261</v>
      </c>
      <c r="B612" t="s">
        <v>1184</v>
      </c>
      <c r="C612" t="s">
        <v>1236</v>
      </c>
      <c r="D612" t="s">
        <v>1262</v>
      </c>
      <c r="E612">
        <v>549</v>
      </c>
      <c r="F612">
        <v>684</v>
      </c>
      <c r="G612">
        <v>818</v>
      </c>
      <c r="H612">
        <v>1048</v>
      </c>
      <c r="I612">
        <v>667</v>
      </c>
      <c r="J612">
        <v>489</v>
      </c>
      <c r="K612">
        <v>526</v>
      </c>
      <c r="L612">
        <v>603</v>
      </c>
      <c r="M612">
        <v>534</v>
      </c>
      <c r="N612">
        <v>549</v>
      </c>
      <c r="O612">
        <v>447</v>
      </c>
      <c r="P612">
        <v>414</v>
      </c>
      <c r="Q612">
        <v>351</v>
      </c>
      <c r="R612">
        <v>305</v>
      </c>
      <c r="S612">
        <v>244</v>
      </c>
      <c r="T612">
        <v>159</v>
      </c>
      <c r="U612">
        <v>95</v>
      </c>
      <c r="V612">
        <v>117</v>
      </c>
      <c r="W612">
        <v>2051</v>
      </c>
      <c r="X612">
        <v>1271</v>
      </c>
      <c r="Y612">
        <v>5277</v>
      </c>
      <c r="Z612">
        <v>2051</v>
      </c>
      <c r="AA612">
        <v>5628</v>
      </c>
      <c r="AB612">
        <v>920</v>
      </c>
      <c r="AC612">
        <v>52.7896233120114</v>
      </c>
      <c r="AD612">
        <v>36.442786069651703</v>
      </c>
      <c r="AE612">
        <v>16.346837242359602</v>
      </c>
      <c r="AF612">
        <v>65.449470868705703</v>
      </c>
      <c r="AG612">
        <v>1</v>
      </c>
      <c r="AH612">
        <v>61.969770843490998</v>
      </c>
      <c r="AI612">
        <v>6.1173913043478301</v>
      </c>
      <c r="AJ612">
        <v>17.491749174917501</v>
      </c>
      <c r="AK612">
        <v>3</v>
      </c>
      <c r="AL612" t="s">
        <v>41</v>
      </c>
    </row>
    <row r="613" spans="1:38" hidden="1" x14ac:dyDescent="0.25">
      <c r="A613" t="s">
        <v>1263</v>
      </c>
      <c r="B613" t="s">
        <v>1184</v>
      </c>
      <c r="C613" t="s">
        <v>1236</v>
      </c>
      <c r="D613" t="s">
        <v>1264</v>
      </c>
      <c r="E613">
        <v>46</v>
      </c>
      <c r="F613">
        <v>52</v>
      </c>
      <c r="G613">
        <v>35</v>
      </c>
      <c r="H613">
        <v>64</v>
      </c>
      <c r="I613">
        <v>58</v>
      </c>
      <c r="J613">
        <v>68</v>
      </c>
      <c r="K613">
        <v>61</v>
      </c>
      <c r="L613">
        <v>65</v>
      </c>
      <c r="M613">
        <v>70</v>
      </c>
      <c r="N613">
        <v>67</v>
      </c>
      <c r="O613">
        <v>48</v>
      </c>
      <c r="P613">
        <v>51</v>
      </c>
      <c r="Q613">
        <v>36</v>
      </c>
      <c r="R613">
        <v>42</v>
      </c>
      <c r="S613">
        <v>35</v>
      </c>
      <c r="T613">
        <v>23</v>
      </c>
      <c r="U613">
        <v>16</v>
      </c>
      <c r="V613">
        <v>15</v>
      </c>
      <c r="W613">
        <v>133</v>
      </c>
      <c r="X613">
        <v>167</v>
      </c>
      <c r="Y613">
        <v>552</v>
      </c>
      <c r="Z613">
        <v>133</v>
      </c>
      <c r="AA613">
        <v>588</v>
      </c>
      <c r="AB613">
        <v>131</v>
      </c>
      <c r="AC613">
        <v>44.8979591836735</v>
      </c>
      <c r="AD613">
        <v>22.619047619047599</v>
      </c>
      <c r="AE613">
        <v>22.278911564625901</v>
      </c>
      <c r="AF613">
        <v>69.014084507042298</v>
      </c>
      <c r="AG613">
        <v>1</v>
      </c>
      <c r="AH613">
        <v>125.563909774436</v>
      </c>
      <c r="AI613">
        <v>4.4885496183206097</v>
      </c>
      <c r="AJ613">
        <v>22.962962962963001</v>
      </c>
      <c r="AK613">
        <v>5</v>
      </c>
      <c r="AL613" t="s">
        <v>44</v>
      </c>
    </row>
    <row r="614" spans="1:38" hidden="1" x14ac:dyDescent="0.25">
      <c r="A614" t="s">
        <v>1265</v>
      </c>
      <c r="B614" t="s">
        <v>1184</v>
      </c>
      <c r="C614" t="s">
        <v>1236</v>
      </c>
      <c r="D614" t="s">
        <v>1266</v>
      </c>
      <c r="E614">
        <v>994</v>
      </c>
      <c r="F614">
        <v>1261</v>
      </c>
      <c r="G614">
        <v>1567</v>
      </c>
      <c r="H614">
        <v>1692</v>
      </c>
      <c r="I614">
        <v>1509</v>
      </c>
      <c r="J614">
        <v>1158</v>
      </c>
      <c r="K614">
        <v>1066</v>
      </c>
      <c r="L614">
        <v>1116</v>
      </c>
      <c r="M614">
        <v>1119</v>
      </c>
      <c r="N614">
        <v>1032</v>
      </c>
      <c r="O614">
        <v>821</v>
      </c>
      <c r="P614">
        <v>666</v>
      </c>
      <c r="Q614">
        <v>606</v>
      </c>
      <c r="R614">
        <v>488</v>
      </c>
      <c r="S614">
        <v>388</v>
      </c>
      <c r="T614">
        <v>293</v>
      </c>
      <c r="U614">
        <v>152</v>
      </c>
      <c r="V614">
        <v>165</v>
      </c>
      <c r="W614">
        <v>3822</v>
      </c>
      <c r="X614">
        <v>2092</v>
      </c>
      <c r="Y614">
        <v>10179</v>
      </c>
      <c r="Z614">
        <v>3822</v>
      </c>
      <c r="AA614">
        <v>10785</v>
      </c>
      <c r="AB614">
        <v>1486</v>
      </c>
      <c r="AC614">
        <v>49.216504404265201</v>
      </c>
      <c r="AD614">
        <v>35.438108484005603</v>
      </c>
      <c r="AE614">
        <v>13.7783959202596</v>
      </c>
      <c r="AF614">
        <v>67.016715342074207</v>
      </c>
      <c r="AG614">
        <v>1</v>
      </c>
      <c r="AH614">
        <v>54.735740450026199</v>
      </c>
      <c r="AI614">
        <v>7.2577388963660798</v>
      </c>
      <c r="AJ614">
        <v>15.145723841376</v>
      </c>
      <c r="AK614">
        <v>3</v>
      </c>
      <c r="AL614" t="s">
        <v>41</v>
      </c>
    </row>
    <row r="615" spans="1:38" hidden="1" x14ac:dyDescent="0.25">
      <c r="A615" t="s">
        <v>1267</v>
      </c>
      <c r="B615" t="s">
        <v>1184</v>
      </c>
      <c r="C615" t="s">
        <v>1236</v>
      </c>
      <c r="D615" t="s">
        <v>1268</v>
      </c>
      <c r="E615">
        <v>32</v>
      </c>
      <c r="F615">
        <v>40</v>
      </c>
      <c r="G615">
        <v>48</v>
      </c>
      <c r="H615">
        <v>54</v>
      </c>
      <c r="I615">
        <v>44</v>
      </c>
      <c r="J615">
        <v>71</v>
      </c>
      <c r="K615">
        <v>49</v>
      </c>
      <c r="L615">
        <v>43</v>
      </c>
      <c r="M615">
        <v>53</v>
      </c>
      <c r="N615">
        <v>49</v>
      </c>
      <c r="O615">
        <v>45</v>
      </c>
      <c r="P615">
        <v>43</v>
      </c>
      <c r="Q615">
        <v>42</v>
      </c>
      <c r="R615">
        <v>33</v>
      </c>
      <c r="S615">
        <v>28</v>
      </c>
      <c r="T615">
        <v>22</v>
      </c>
      <c r="U615">
        <v>13</v>
      </c>
      <c r="V615">
        <v>20</v>
      </c>
      <c r="W615">
        <v>120</v>
      </c>
      <c r="X615">
        <v>158</v>
      </c>
      <c r="Y615">
        <v>451</v>
      </c>
      <c r="Z615">
        <v>120</v>
      </c>
      <c r="AA615">
        <v>493</v>
      </c>
      <c r="AB615">
        <v>116</v>
      </c>
      <c r="AC615">
        <v>47.8701825557809</v>
      </c>
      <c r="AD615">
        <v>24.340770791075101</v>
      </c>
      <c r="AE615">
        <v>23.529411764705898</v>
      </c>
      <c r="AF615">
        <v>67.626886145404697</v>
      </c>
      <c r="AG615">
        <v>1</v>
      </c>
      <c r="AH615">
        <v>131.666666666667</v>
      </c>
      <c r="AI615">
        <v>4.25</v>
      </c>
      <c r="AJ615">
        <v>25.384615384615401</v>
      </c>
      <c r="AK615">
        <v>5</v>
      </c>
      <c r="AL615" t="s">
        <v>44</v>
      </c>
    </row>
    <row r="616" spans="1:38" hidden="1" x14ac:dyDescent="0.25">
      <c r="A616" t="s">
        <v>1269</v>
      </c>
      <c r="B616" t="s">
        <v>1184</v>
      </c>
      <c r="C616" t="s">
        <v>1236</v>
      </c>
      <c r="D616" t="s">
        <v>1270</v>
      </c>
      <c r="E616">
        <v>703</v>
      </c>
      <c r="F616">
        <v>678</v>
      </c>
      <c r="G616">
        <v>814</v>
      </c>
      <c r="H616">
        <v>872</v>
      </c>
      <c r="I616">
        <v>745</v>
      </c>
      <c r="J616">
        <v>696</v>
      </c>
      <c r="K616">
        <v>709</v>
      </c>
      <c r="L616">
        <v>709</v>
      </c>
      <c r="M616">
        <v>643</v>
      </c>
      <c r="N616">
        <v>519</v>
      </c>
      <c r="O616">
        <v>413</v>
      </c>
      <c r="P616">
        <v>339</v>
      </c>
      <c r="Q616">
        <v>304</v>
      </c>
      <c r="R616">
        <v>230</v>
      </c>
      <c r="S616">
        <v>203</v>
      </c>
      <c r="T616">
        <v>121</v>
      </c>
      <c r="U616">
        <v>65</v>
      </c>
      <c r="V616">
        <v>59</v>
      </c>
      <c r="W616">
        <v>2195</v>
      </c>
      <c r="X616">
        <v>982</v>
      </c>
      <c r="Y616">
        <v>5645</v>
      </c>
      <c r="Z616">
        <v>2195</v>
      </c>
      <c r="AA616">
        <v>5949</v>
      </c>
      <c r="AB616">
        <v>678</v>
      </c>
      <c r="AC616">
        <v>48.293830895948901</v>
      </c>
      <c r="AD616">
        <v>36.896957471843997</v>
      </c>
      <c r="AE616">
        <v>11.3968734241049</v>
      </c>
      <c r="AF616">
        <v>67.433688506007698</v>
      </c>
      <c r="AG616">
        <v>1</v>
      </c>
      <c r="AH616">
        <v>44.738041002277903</v>
      </c>
      <c r="AI616">
        <v>8.7743362831858391</v>
      </c>
      <c r="AJ616">
        <v>11.7424242424242</v>
      </c>
      <c r="AK616">
        <v>3</v>
      </c>
      <c r="AL616" t="s">
        <v>41</v>
      </c>
    </row>
    <row r="617" spans="1:38" hidden="1" x14ac:dyDescent="0.25">
      <c r="A617" t="s">
        <v>1271</v>
      </c>
      <c r="B617" t="s">
        <v>1184</v>
      </c>
      <c r="C617" t="s">
        <v>1272</v>
      </c>
      <c r="D617" t="s">
        <v>1273</v>
      </c>
      <c r="E617">
        <v>487</v>
      </c>
      <c r="F617">
        <v>729</v>
      </c>
      <c r="G617">
        <v>822</v>
      </c>
      <c r="H617">
        <v>945</v>
      </c>
      <c r="I617">
        <v>614</v>
      </c>
      <c r="J617">
        <v>596</v>
      </c>
      <c r="K617">
        <v>625</v>
      </c>
      <c r="L617">
        <v>656</v>
      </c>
      <c r="M617">
        <v>540</v>
      </c>
      <c r="N617">
        <v>512</v>
      </c>
      <c r="O617">
        <v>377</v>
      </c>
      <c r="P617">
        <v>371</v>
      </c>
      <c r="Q617">
        <v>328</v>
      </c>
      <c r="R617">
        <v>297</v>
      </c>
      <c r="S617">
        <v>201</v>
      </c>
      <c r="T617">
        <v>142</v>
      </c>
      <c r="U617">
        <v>96</v>
      </c>
      <c r="V617">
        <v>116</v>
      </c>
      <c r="W617">
        <v>2038</v>
      </c>
      <c r="X617">
        <v>1180</v>
      </c>
      <c r="Y617">
        <v>5236</v>
      </c>
      <c r="Z617">
        <v>2038</v>
      </c>
      <c r="AA617">
        <v>5564</v>
      </c>
      <c r="AB617">
        <v>852</v>
      </c>
      <c r="AC617">
        <v>51.941049604600998</v>
      </c>
      <c r="AD617">
        <v>36.628324946082003</v>
      </c>
      <c r="AE617">
        <v>15.3127246585191</v>
      </c>
      <c r="AF617">
        <v>65.814998817128</v>
      </c>
      <c r="AG617">
        <v>1</v>
      </c>
      <c r="AH617">
        <v>57.899901864573103</v>
      </c>
      <c r="AI617">
        <v>6.5305164319248803</v>
      </c>
      <c r="AJ617">
        <v>19.702602230483301</v>
      </c>
      <c r="AK617">
        <v>3</v>
      </c>
      <c r="AL617" t="s">
        <v>41</v>
      </c>
    </row>
    <row r="618" spans="1:38" hidden="1" x14ac:dyDescent="0.25">
      <c r="A618" t="s">
        <v>1274</v>
      </c>
      <c r="B618" t="s">
        <v>1184</v>
      </c>
      <c r="C618" t="s">
        <v>1272</v>
      </c>
      <c r="D618" t="s">
        <v>1275</v>
      </c>
      <c r="E618">
        <v>141</v>
      </c>
      <c r="F618">
        <v>180</v>
      </c>
      <c r="G618">
        <v>205</v>
      </c>
      <c r="H618">
        <v>234</v>
      </c>
      <c r="I618">
        <v>165</v>
      </c>
      <c r="J618">
        <v>166</v>
      </c>
      <c r="K618">
        <v>171</v>
      </c>
      <c r="L618">
        <v>193</v>
      </c>
      <c r="M618">
        <v>174</v>
      </c>
      <c r="N618">
        <v>174</v>
      </c>
      <c r="O618">
        <v>140</v>
      </c>
      <c r="P618">
        <v>141</v>
      </c>
      <c r="Q618">
        <v>132</v>
      </c>
      <c r="R618">
        <v>98</v>
      </c>
      <c r="S618">
        <v>68</v>
      </c>
      <c r="T618">
        <v>59</v>
      </c>
      <c r="U618">
        <v>31</v>
      </c>
      <c r="V618">
        <v>28</v>
      </c>
      <c r="W618">
        <v>526</v>
      </c>
      <c r="X618">
        <v>416</v>
      </c>
      <c r="Y618">
        <v>1558</v>
      </c>
      <c r="Z618">
        <v>526</v>
      </c>
      <c r="AA618">
        <v>1690</v>
      </c>
      <c r="AB618">
        <v>284</v>
      </c>
      <c r="AC618">
        <v>47.928994082840198</v>
      </c>
      <c r="AD618">
        <v>31.124260355029602</v>
      </c>
      <c r="AE618">
        <v>16.8047337278106</v>
      </c>
      <c r="AF618">
        <v>67.599999999999994</v>
      </c>
      <c r="AG618">
        <v>1</v>
      </c>
      <c r="AH618">
        <v>79.087452471482905</v>
      </c>
      <c r="AI618">
        <v>5.9507042253521103</v>
      </c>
      <c r="AJ618">
        <v>14.285714285714301</v>
      </c>
      <c r="AK618">
        <v>5</v>
      </c>
      <c r="AL618" t="s">
        <v>44</v>
      </c>
    </row>
    <row r="619" spans="1:38" hidden="1" x14ac:dyDescent="0.25">
      <c r="A619" t="s">
        <v>1276</v>
      </c>
      <c r="B619" t="s">
        <v>1184</v>
      </c>
      <c r="C619" t="s">
        <v>1272</v>
      </c>
      <c r="D619" t="s">
        <v>1277</v>
      </c>
      <c r="E619">
        <v>96</v>
      </c>
      <c r="F619">
        <v>88</v>
      </c>
      <c r="G619">
        <v>106</v>
      </c>
      <c r="H619">
        <v>136</v>
      </c>
      <c r="I619">
        <v>97</v>
      </c>
      <c r="J619">
        <v>101</v>
      </c>
      <c r="K619">
        <v>100</v>
      </c>
      <c r="L619">
        <v>104</v>
      </c>
      <c r="M619">
        <v>90</v>
      </c>
      <c r="N619">
        <v>98</v>
      </c>
      <c r="O619">
        <v>80</v>
      </c>
      <c r="P619">
        <v>69</v>
      </c>
      <c r="Q619">
        <v>72</v>
      </c>
      <c r="R619">
        <v>53</v>
      </c>
      <c r="S619">
        <v>39</v>
      </c>
      <c r="T619">
        <v>34</v>
      </c>
      <c r="U619">
        <v>15</v>
      </c>
      <c r="V619">
        <v>22</v>
      </c>
      <c r="W619">
        <v>290</v>
      </c>
      <c r="X619">
        <v>235</v>
      </c>
      <c r="Y619">
        <v>875</v>
      </c>
      <c r="Z619">
        <v>290</v>
      </c>
      <c r="AA619">
        <v>947</v>
      </c>
      <c r="AB619">
        <v>163</v>
      </c>
      <c r="AC619">
        <v>47.835269271383297</v>
      </c>
      <c r="AD619">
        <v>30.623020063357998</v>
      </c>
      <c r="AE619">
        <v>17.212249208025298</v>
      </c>
      <c r="AF619">
        <v>67.642857142857096</v>
      </c>
      <c r="AG619">
        <v>1</v>
      </c>
      <c r="AH619">
        <v>81.034482758620697</v>
      </c>
      <c r="AI619">
        <v>5.8098159509202496</v>
      </c>
      <c r="AJ619">
        <v>16.742081447963798</v>
      </c>
      <c r="AK619">
        <v>5</v>
      </c>
      <c r="AL619" t="s">
        <v>44</v>
      </c>
    </row>
    <row r="620" spans="1:38" hidden="1" x14ac:dyDescent="0.25">
      <c r="A620" t="s">
        <v>1278</v>
      </c>
      <c r="B620" t="s">
        <v>1184</v>
      </c>
      <c r="C620" t="s">
        <v>1272</v>
      </c>
      <c r="D620" t="s">
        <v>1279</v>
      </c>
      <c r="E620">
        <v>235</v>
      </c>
      <c r="F620">
        <v>225</v>
      </c>
      <c r="G620">
        <v>256</v>
      </c>
      <c r="H620">
        <v>262</v>
      </c>
      <c r="I620">
        <v>238</v>
      </c>
      <c r="J620">
        <v>166</v>
      </c>
      <c r="K620">
        <v>159</v>
      </c>
      <c r="L620">
        <v>206</v>
      </c>
      <c r="M620">
        <v>155</v>
      </c>
      <c r="N620">
        <v>175</v>
      </c>
      <c r="O620">
        <v>117</v>
      </c>
      <c r="P620">
        <v>113</v>
      </c>
      <c r="Q620">
        <v>80</v>
      </c>
      <c r="R620">
        <v>76</v>
      </c>
      <c r="S620">
        <v>56</v>
      </c>
      <c r="T620">
        <v>43</v>
      </c>
      <c r="U620">
        <v>31</v>
      </c>
      <c r="V620">
        <v>24</v>
      </c>
      <c r="W620">
        <v>716</v>
      </c>
      <c r="X620">
        <v>310</v>
      </c>
      <c r="Y620">
        <v>1591</v>
      </c>
      <c r="Z620">
        <v>716</v>
      </c>
      <c r="AA620">
        <v>1671</v>
      </c>
      <c r="AB620">
        <v>230</v>
      </c>
      <c r="AC620">
        <v>56.612806702573302</v>
      </c>
      <c r="AD620">
        <v>42.848593656493101</v>
      </c>
      <c r="AE620">
        <v>13.764213046080201</v>
      </c>
      <c r="AF620">
        <v>63.851738632021402</v>
      </c>
      <c r="AG620">
        <v>1</v>
      </c>
      <c r="AH620">
        <v>43.2960893854749</v>
      </c>
      <c r="AI620">
        <v>7.2652173913043496</v>
      </c>
      <c r="AJ620">
        <v>17.741935483871</v>
      </c>
      <c r="AK620">
        <v>3</v>
      </c>
      <c r="AL620" t="s">
        <v>41</v>
      </c>
    </row>
    <row r="621" spans="1:38" hidden="1" x14ac:dyDescent="0.25">
      <c r="A621" t="s">
        <v>1280</v>
      </c>
      <c r="B621" t="s">
        <v>1184</v>
      </c>
      <c r="C621" t="s">
        <v>1272</v>
      </c>
      <c r="D621" t="s">
        <v>1281</v>
      </c>
      <c r="E621">
        <v>265</v>
      </c>
      <c r="F621">
        <v>257</v>
      </c>
      <c r="G621">
        <v>308</v>
      </c>
      <c r="H621">
        <v>318</v>
      </c>
      <c r="I621">
        <v>251</v>
      </c>
      <c r="J621">
        <v>263</v>
      </c>
      <c r="K621">
        <v>217</v>
      </c>
      <c r="L621">
        <v>213</v>
      </c>
      <c r="M621">
        <v>197</v>
      </c>
      <c r="N621">
        <v>248</v>
      </c>
      <c r="O621">
        <v>186</v>
      </c>
      <c r="P621">
        <v>159</v>
      </c>
      <c r="Q621">
        <v>138</v>
      </c>
      <c r="R621">
        <v>92</v>
      </c>
      <c r="S621">
        <v>73</v>
      </c>
      <c r="T621">
        <v>58</v>
      </c>
      <c r="U621">
        <v>41</v>
      </c>
      <c r="V621">
        <v>40</v>
      </c>
      <c r="W621">
        <v>830</v>
      </c>
      <c r="X621">
        <v>442</v>
      </c>
      <c r="Y621">
        <v>2052</v>
      </c>
      <c r="Z621">
        <v>830</v>
      </c>
      <c r="AA621">
        <v>2190</v>
      </c>
      <c r="AB621">
        <v>304</v>
      </c>
      <c r="AC621">
        <v>51.780821917808197</v>
      </c>
      <c r="AD621">
        <v>37.899543378995403</v>
      </c>
      <c r="AE621">
        <v>13.881278538812801</v>
      </c>
      <c r="AF621">
        <v>65.884476534295999</v>
      </c>
      <c r="AG621">
        <v>1</v>
      </c>
      <c r="AH621">
        <v>53.253012048192801</v>
      </c>
      <c r="AI621">
        <v>7.2039473684210504</v>
      </c>
      <c r="AJ621">
        <v>16.7701863354037</v>
      </c>
      <c r="AK621">
        <v>3</v>
      </c>
      <c r="AL621" t="s">
        <v>41</v>
      </c>
    </row>
    <row r="622" spans="1:38" hidden="1" x14ac:dyDescent="0.25">
      <c r="A622" t="s">
        <v>1282</v>
      </c>
      <c r="B622" t="s">
        <v>1184</v>
      </c>
      <c r="C622" t="s">
        <v>1272</v>
      </c>
      <c r="D622" t="s">
        <v>1283</v>
      </c>
      <c r="E622">
        <v>72</v>
      </c>
      <c r="F622">
        <v>71</v>
      </c>
      <c r="G622">
        <v>90</v>
      </c>
      <c r="H622">
        <v>105</v>
      </c>
      <c r="I622">
        <v>74</v>
      </c>
      <c r="J622">
        <v>77</v>
      </c>
      <c r="K622">
        <v>62</v>
      </c>
      <c r="L622">
        <v>81</v>
      </c>
      <c r="M622">
        <v>62</v>
      </c>
      <c r="N622">
        <v>64</v>
      </c>
      <c r="O622">
        <v>42</v>
      </c>
      <c r="P622">
        <v>42</v>
      </c>
      <c r="Q622">
        <v>36</v>
      </c>
      <c r="R622">
        <v>21</v>
      </c>
      <c r="S622">
        <v>18</v>
      </c>
      <c r="T622">
        <v>17</v>
      </c>
      <c r="U622">
        <v>13</v>
      </c>
      <c r="V622">
        <v>12</v>
      </c>
      <c r="W622">
        <v>233</v>
      </c>
      <c r="X622">
        <v>117</v>
      </c>
      <c r="Y622">
        <v>609</v>
      </c>
      <c r="Z622">
        <v>233</v>
      </c>
      <c r="AA622">
        <v>645</v>
      </c>
      <c r="AB622">
        <v>81</v>
      </c>
      <c r="AC622">
        <v>48.682170542635703</v>
      </c>
      <c r="AD622">
        <v>36.124031007751903</v>
      </c>
      <c r="AE622">
        <v>12.558139534883701</v>
      </c>
      <c r="AF622">
        <v>67.257559958289903</v>
      </c>
      <c r="AG622">
        <v>1</v>
      </c>
      <c r="AH622">
        <v>50.214592274678097</v>
      </c>
      <c r="AI622">
        <v>7.9629629629629601</v>
      </c>
      <c r="AJ622">
        <v>20.8333333333333</v>
      </c>
      <c r="AK622">
        <v>3</v>
      </c>
      <c r="AL622" t="s">
        <v>41</v>
      </c>
    </row>
    <row r="623" spans="1:38" hidden="1" x14ac:dyDescent="0.25">
      <c r="A623" t="s">
        <v>1284</v>
      </c>
      <c r="B623" t="s">
        <v>1184</v>
      </c>
      <c r="C623" t="s">
        <v>1272</v>
      </c>
      <c r="D623" t="s">
        <v>1285</v>
      </c>
      <c r="E623">
        <v>130</v>
      </c>
      <c r="F623">
        <v>156</v>
      </c>
      <c r="G623">
        <v>216</v>
      </c>
      <c r="H623">
        <v>223</v>
      </c>
      <c r="I623">
        <v>195</v>
      </c>
      <c r="J623">
        <v>156</v>
      </c>
      <c r="K623">
        <v>168</v>
      </c>
      <c r="L623">
        <v>184</v>
      </c>
      <c r="M623">
        <v>168</v>
      </c>
      <c r="N623">
        <v>167</v>
      </c>
      <c r="O623">
        <v>127</v>
      </c>
      <c r="P623">
        <v>157</v>
      </c>
      <c r="Q623">
        <v>120</v>
      </c>
      <c r="R623">
        <v>91</v>
      </c>
      <c r="S623">
        <v>79</v>
      </c>
      <c r="T623">
        <v>49</v>
      </c>
      <c r="U623">
        <v>35</v>
      </c>
      <c r="V623">
        <v>27</v>
      </c>
      <c r="W623">
        <v>502</v>
      </c>
      <c r="X623">
        <v>401</v>
      </c>
      <c r="Y623">
        <v>1545</v>
      </c>
      <c r="Z623">
        <v>502</v>
      </c>
      <c r="AA623">
        <v>1665</v>
      </c>
      <c r="AB623">
        <v>281</v>
      </c>
      <c r="AC623">
        <v>47.027027027027003</v>
      </c>
      <c r="AD623">
        <v>30.1501501501502</v>
      </c>
      <c r="AE623">
        <v>16.876876876876899</v>
      </c>
      <c r="AF623">
        <v>68.014705882352899</v>
      </c>
      <c r="AG623">
        <v>1</v>
      </c>
      <c r="AH623">
        <v>79.880478087649394</v>
      </c>
      <c r="AI623">
        <v>5.92526690391459</v>
      </c>
      <c r="AJ623">
        <v>15.3465346534653</v>
      </c>
      <c r="AK623">
        <v>5</v>
      </c>
      <c r="AL623" t="s">
        <v>44</v>
      </c>
    </row>
    <row r="624" spans="1:38" hidden="1" x14ac:dyDescent="0.25">
      <c r="A624" t="s">
        <v>1286</v>
      </c>
      <c r="B624" t="s">
        <v>1184</v>
      </c>
      <c r="C624" t="s">
        <v>1272</v>
      </c>
      <c r="D624" t="s">
        <v>1287</v>
      </c>
      <c r="E624">
        <v>404</v>
      </c>
      <c r="F624">
        <v>466</v>
      </c>
      <c r="G624">
        <v>507</v>
      </c>
      <c r="H624">
        <v>505</v>
      </c>
      <c r="I624">
        <v>464</v>
      </c>
      <c r="J624">
        <v>396</v>
      </c>
      <c r="K624">
        <v>416</v>
      </c>
      <c r="L624">
        <v>413</v>
      </c>
      <c r="M624">
        <v>392</v>
      </c>
      <c r="N624">
        <v>421</v>
      </c>
      <c r="O624">
        <v>374</v>
      </c>
      <c r="P624">
        <v>330</v>
      </c>
      <c r="Q624">
        <v>346</v>
      </c>
      <c r="R624">
        <v>284</v>
      </c>
      <c r="S624">
        <v>180</v>
      </c>
      <c r="T624">
        <v>123</v>
      </c>
      <c r="U624">
        <v>79</v>
      </c>
      <c r="V624">
        <v>72</v>
      </c>
      <c r="W624">
        <v>1377</v>
      </c>
      <c r="X624">
        <v>1084</v>
      </c>
      <c r="Y624">
        <v>3711</v>
      </c>
      <c r="Z624">
        <v>1377</v>
      </c>
      <c r="AA624">
        <v>4057</v>
      </c>
      <c r="AB624">
        <v>738</v>
      </c>
      <c r="AC624">
        <v>52.132117328074898</v>
      </c>
      <c r="AD624">
        <v>33.941335962533898</v>
      </c>
      <c r="AE624">
        <v>18.190781365541</v>
      </c>
      <c r="AF624">
        <v>65.732339598185305</v>
      </c>
      <c r="AG624">
        <v>1</v>
      </c>
      <c r="AH624">
        <v>78.721859114015999</v>
      </c>
      <c r="AI624">
        <v>5.49728997289973</v>
      </c>
      <c r="AJ624">
        <v>14.380952380952399</v>
      </c>
      <c r="AK624">
        <v>3</v>
      </c>
      <c r="AL624" t="s">
        <v>41</v>
      </c>
    </row>
    <row r="625" spans="1:38" hidden="1" x14ac:dyDescent="0.25">
      <c r="A625" t="s">
        <v>1288</v>
      </c>
      <c r="B625" t="s">
        <v>1184</v>
      </c>
      <c r="C625" t="s">
        <v>1289</v>
      </c>
      <c r="D625" t="s">
        <v>1289</v>
      </c>
      <c r="E625">
        <v>4092</v>
      </c>
      <c r="F625">
        <v>4106</v>
      </c>
      <c r="G625">
        <v>4452</v>
      </c>
      <c r="H625">
        <v>5082</v>
      </c>
      <c r="I625">
        <v>4116</v>
      </c>
      <c r="J625">
        <v>3772</v>
      </c>
      <c r="K625">
        <v>3717</v>
      </c>
      <c r="L625">
        <v>3772</v>
      </c>
      <c r="M625">
        <v>3418</v>
      </c>
      <c r="N625">
        <v>2979</v>
      </c>
      <c r="O625">
        <v>2332</v>
      </c>
      <c r="P625">
        <v>1870</v>
      </c>
      <c r="Q625">
        <v>1624</v>
      </c>
      <c r="R625">
        <v>1335</v>
      </c>
      <c r="S625">
        <v>988</v>
      </c>
      <c r="T625">
        <v>688</v>
      </c>
      <c r="U625">
        <v>404</v>
      </c>
      <c r="V625">
        <v>383</v>
      </c>
      <c r="W625">
        <v>12650</v>
      </c>
      <c r="X625">
        <v>5422</v>
      </c>
      <c r="Y625">
        <v>31058</v>
      </c>
      <c r="Z625">
        <v>12650</v>
      </c>
      <c r="AA625">
        <v>32682</v>
      </c>
      <c r="AB625">
        <v>3798</v>
      </c>
      <c r="AC625">
        <v>50.327397344103801</v>
      </c>
      <c r="AD625">
        <v>38.706321522550603</v>
      </c>
      <c r="AE625">
        <v>11.6210758215531</v>
      </c>
      <c r="AF625">
        <v>66.521473641359705</v>
      </c>
      <c r="AG625">
        <v>1</v>
      </c>
      <c r="AH625">
        <v>42.861660079051397</v>
      </c>
      <c r="AI625">
        <v>8.6050552922590793</v>
      </c>
      <c r="AJ625">
        <v>13.5084105732921</v>
      </c>
      <c r="AK625">
        <v>3</v>
      </c>
      <c r="AL625" t="s">
        <v>41</v>
      </c>
    </row>
    <row r="626" spans="1:38" hidden="1" x14ac:dyDescent="0.25">
      <c r="A626" t="s">
        <v>1290</v>
      </c>
      <c r="B626" t="s">
        <v>1184</v>
      </c>
      <c r="C626" t="s">
        <v>1289</v>
      </c>
      <c r="D626" t="s">
        <v>1291</v>
      </c>
      <c r="E626">
        <v>805</v>
      </c>
      <c r="F626">
        <v>845</v>
      </c>
      <c r="G626">
        <v>941</v>
      </c>
      <c r="H626">
        <v>1161</v>
      </c>
      <c r="I626">
        <v>886</v>
      </c>
      <c r="J626">
        <v>790</v>
      </c>
      <c r="K626">
        <v>746</v>
      </c>
      <c r="L626">
        <v>614</v>
      </c>
      <c r="M626">
        <v>595</v>
      </c>
      <c r="N626">
        <v>533</v>
      </c>
      <c r="O626">
        <v>397</v>
      </c>
      <c r="P626">
        <v>369</v>
      </c>
      <c r="Q626">
        <v>276</v>
      </c>
      <c r="R626">
        <v>223</v>
      </c>
      <c r="S626">
        <v>153</v>
      </c>
      <c r="T626">
        <v>115</v>
      </c>
      <c r="U626">
        <v>88</v>
      </c>
      <c r="V626">
        <v>70</v>
      </c>
      <c r="W626">
        <v>2591</v>
      </c>
      <c r="X626">
        <v>925</v>
      </c>
      <c r="Y626">
        <v>6091</v>
      </c>
      <c r="Z626">
        <v>2591</v>
      </c>
      <c r="AA626">
        <v>6367</v>
      </c>
      <c r="AB626">
        <v>649</v>
      </c>
      <c r="AC626">
        <v>50.8873880948641</v>
      </c>
      <c r="AD626">
        <v>40.6942044919114</v>
      </c>
      <c r="AE626">
        <v>10.193183602952701</v>
      </c>
      <c r="AF626">
        <v>66.274591443738899</v>
      </c>
      <c r="AG626">
        <v>1</v>
      </c>
      <c r="AH626">
        <v>35.700501736781199</v>
      </c>
      <c r="AI626">
        <v>9.8104776579352908</v>
      </c>
      <c r="AJ626">
        <v>15.163147792706299</v>
      </c>
      <c r="AK626">
        <v>3</v>
      </c>
      <c r="AL626" t="s">
        <v>41</v>
      </c>
    </row>
    <row r="627" spans="1:38" hidden="1" x14ac:dyDescent="0.25">
      <c r="A627" t="s">
        <v>1292</v>
      </c>
      <c r="B627" t="s">
        <v>1184</v>
      </c>
      <c r="C627" t="s">
        <v>1289</v>
      </c>
      <c r="D627" t="s">
        <v>1293</v>
      </c>
      <c r="E627">
        <v>201</v>
      </c>
      <c r="F627">
        <v>222</v>
      </c>
      <c r="G627">
        <v>250</v>
      </c>
      <c r="H627">
        <v>308</v>
      </c>
      <c r="I627">
        <v>271</v>
      </c>
      <c r="J627">
        <v>235</v>
      </c>
      <c r="K627">
        <v>208</v>
      </c>
      <c r="L627">
        <v>214</v>
      </c>
      <c r="M627">
        <v>233</v>
      </c>
      <c r="N627">
        <v>215</v>
      </c>
      <c r="O627">
        <v>173</v>
      </c>
      <c r="P627">
        <v>127</v>
      </c>
      <c r="Q627">
        <v>102</v>
      </c>
      <c r="R627">
        <v>78</v>
      </c>
      <c r="S627">
        <v>76</v>
      </c>
      <c r="T627">
        <v>53</v>
      </c>
      <c r="U627">
        <v>31</v>
      </c>
      <c r="V627">
        <v>25</v>
      </c>
      <c r="W627">
        <v>673</v>
      </c>
      <c r="X627">
        <v>365</v>
      </c>
      <c r="Y627">
        <v>1984</v>
      </c>
      <c r="Z627">
        <v>673</v>
      </c>
      <c r="AA627">
        <v>2086</v>
      </c>
      <c r="AB627">
        <v>263</v>
      </c>
      <c r="AC627">
        <v>44.870565675934799</v>
      </c>
      <c r="AD627">
        <v>32.262703739213798</v>
      </c>
      <c r="AE627">
        <v>12.607861936720999</v>
      </c>
      <c r="AF627">
        <v>69.027134348113805</v>
      </c>
      <c r="AG627">
        <v>1</v>
      </c>
      <c r="AH627">
        <v>54.234769687964302</v>
      </c>
      <c r="AI627">
        <v>7.9315589353612204</v>
      </c>
      <c r="AJ627">
        <v>13.9303482587065</v>
      </c>
      <c r="AK627">
        <v>5</v>
      </c>
      <c r="AL627" t="s">
        <v>44</v>
      </c>
    </row>
    <row r="628" spans="1:38" hidden="1" x14ac:dyDescent="0.25">
      <c r="A628" t="s">
        <v>1294</v>
      </c>
      <c r="B628" t="s">
        <v>1184</v>
      </c>
      <c r="C628" t="s">
        <v>1289</v>
      </c>
      <c r="D628" t="s">
        <v>1295</v>
      </c>
      <c r="E628">
        <v>178</v>
      </c>
      <c r="F628">
        <v>165</v>
      </c>
      <c r="G628">
        <v>212</v>
      </c>
      <c r="H628">
        <v>243</v>
      </c>
      <c r="I628">
        <v>215</v>
      </c>
      <c r="J628">
        <v>208</v>
      </c>
      <c r="K628">
        <v>200</v>
      </c>
      <c r="L628">
        <v>162</v>
      </c>
      <c r="M628">
        <v>161</v>
      </c>
      <c r="N628">
        <v>124</v>
      </c>
      <c r="O628">
        <v>88</v>
      </c>
      <c r="P628">
        <v>103</v>
      </c>
      <c r="Q628">
        <v>85</v>
      </c>
      <c r="R628">
        <v>63</v>
      </c>
      <c r="S628">
        <v>39</v>
      </c>
      <c r="T628">
        <v>26</v>
      </c>
      <c r="U628">
        <v>13</v>
      </c>
      <c r="V628">
        <v>17</v>
      </c>
      <c r="W628">
        <v>555</v>
      </c>
      <c r="X628">
        <v>243</v>
      </c>
      <c r="Y628">
        <v>1504</v>
      </c>
      <c r="Z628">
        <v>555</v>
      </c>
      <c r="AA628">
        <v>1589</v>
      </c>
      <c r="AB628">
        <v>158</v>
      </c>
      <c r="AC628">
        <v>44.870988042794202</v>
      </c>
      <c r="AD628">
        <v>34.927627438640698</v>
      </c>
      <c r="AE628">
        <v>9.9433606041535594</v>
      </c>
      <c r="AF628">
        <v>69.026933101650698</v>
      </c>
      <c r="AG628">
        <v>1</v>
      </c>
      <c r="AH628">
        <v>43.783783783783797</v>
      </c>
      <c r="AI628">
        <v>10.0569620253165</v>
      </c>
      <c r="AJ628">
        <v>10.869565217391299</v>
      </c>
      <c r="AK628">
        <v>3</v>
      </c>
      <c r="AL628" t="s">
        <v>41</v>
      </c>
    </row>
    <row r="629" spans="1:38" hidden="1" x14ac:dyDescent="0.25">
      <c r="A629" t="s">
        <v>1296</v>
      </c>
      <c r="B629" t="s">
        <v>1184</v>
      </c>
      <c r="C629" t="s">
        <v>1289</v>
      </c>
      <c r="D629" t="s">
        <v>1297</v>
      </c>
      <c r="E629">
        <v>269</v>
      </c>
      <c r="F629">
        <v>283</v>
      </c>
      <c r="G629">
        <v>352</v>
      </c>
      <c r="H629">
        <v>431</v>
      </c>
      <c r="I629">
        <v>338</v>
      </c>
      <c r="J629">
        <v>285</v>
      </c>
      <c r="K629">
        <v>229</v>
      </c>
      <c r="L629">
        <v>251</v>
      </c>
      <c r="M629">
        <v>223</v>
      </c>
      <c r="N629">
        <v>216</v>
      </c>
      <c r="O629">
        <v>169</v>
      </c>
      <c r="P629">
        <v>132</v>
      </c>
      <c r="Q629">
        <v>106</v>
      </c>
      <c r="R629">
        <v>94</v>
      </c>
      <c r="S629">
        <v>57</v>
      </c>
      <c r="T629">
        <v>50</v>
      </c>
      <c r="U629">
        <v>24</v>
      </c>
      <c r="V629">
        <v>24</v>
      </c>
      <c r="W629">
        <v>904</v>
      </c>
      <c r="X629">
        <v>355</v>
      </c>
      <c r="Y629">
        <v>2274</v>
      </c>
      <c r="Z629">
        <v>904</v>
      </c>
      <c r="AA629">
        <v>2380</v>
      </c>
      <c r="AB629">
        <v>249</v>
      </c>
      <c r="AC629">
        <v>48.445378151260499</v>
      </c>
      <c r="AD629">
        <v>37.983193277310903</v>
      </c>
      <c r="AE629">
        <v>10.4621848739496</v>
      </c>
      <c r="AF629">
        <v>67.364845740164199</v>
      </c>
      <c r="AG629">
        <v>1</v>
      </c>
      <c r="AH629">
        <v>39.269911504424797</v>
      </c>
      <c r="AI629">
        <v>9.5582329317269092</v>
      </c>
      <c r="AJ629">
        <v>11.793611793611801</v>
      </c>
      <c r="AK629">
        <v>3</v>
      </c>
      <c r="AL629" t="s">
        <v>41</v>
      </c>
    </row>
    <row r="630" spans="1:38" hidden="1" x14ac:dyDescent="0.25">
      <c r="A630" t="s">
        <v>1298</v>
      </c>
      <c r="B630" t="s">
        <v>1184</v>
      </c>
      <c r="C630" t="s">
        <v>1289</v>
      </c>
      <c r="D630" t="s">
        <v>1299</v>
      </c>
      <c r="E630">
        <v>402</v>
      </c>
      <c r="F630">
        <v>399</v>
      </c>
      <c r="G630">
        <v>436</v>
      </c>
      <c r="H630">
        <v>496</v>
      </c>
      <c r="I630">
        <v>397</v>
      </c>
      <c r="J630">
        <v>344</v>
      </c>
      <c r="K630">
        <v>286</v>
      </c>
      <c r="L630">
        <v>286</v>
      </c>
      <c r="M630">
        <v>267</v>
      </c>
      <c r="N630">
        <v>271</v>
      </c>
      <c r="O630">
        <v>231</v>
      </c>
      <c r="P630">
        <v>204</v>
      </c>
      <c r="Q630">
        <v>170</v>
      </c>
      <c r="R630">
        <v>121</v>
      </c>
      <c r="S630">
        <v>103</v>
      </c>
      <c r="T630">
        <v>57</v>
      </c>
      <c r="U630">
        <v>37</v>
      </c>
      <c r="V630">
        <v>48</v>
      </c>
      <c r="W630">
        <v>1237</v>
      </c>
      <c r="X630">
        <v>536</v>
      </c>
      <c r="Y630">
        <v>2782</v>
      </c>
      <c r="Z630">
        <v>1237</v>
      </c>
      <c r="AA630">
        <v>2952</v>
      </c>
      <c r="AB630">
        <v>366</v>
      </c>
      <c r="AC630">
        <v>54.302168021680203</v>
      </c>
      <c r="AD630">
        <v>41.903794037940401</v>
      </c>
      <c r="AE630">
        <v>12.3983739837398</v>
      </c>
      <c r="AF630">
        <v>64.807903402853995</v>
      </c>
      <c r="AG630">
        <v>1</v>
      </c>
      <c r="AH630">
        <v>43.330638641875503</v>
      </c>
      <c r="AI630">
        <v>8.0655737704918007</v>
      </c>
      <c r="AJ630">
        <v>14.049586776859501</v>
      </c>
      <c r="AK630">
        <v>3</v>
      </c>
      <c r="AL630" t="s">
        <v>41</v>
      </c>
    </row>
    <row r="631" spans="1:38" hidden="1" x14ac:dyDescent="0.25">
      <c r="A631" t="s">
        <v>1300</v>
      </c>
      <c r="B631" t="s">
        <v>1184</v>
      </c>
      <c r="C631" t="s">
        <v>1289</v>
      </c>
      <c r="D631" t="s">
        <v>1301</v>
      </c>
      <c r="E631">
        <v>1002</v>
      </c>
      <c r="F631">
        <v>1132</v>
      </c>
      <c r="G631">
        <v>1349</v>
      </c>
      <c r="H631">
        <v>1592</v>
      </c>
      <c r="I631">
        <v>1186</v>
      </c>
      <c r="J631">
        <v>840</v>
      </c>
      <c r="K631">
        <v>759</v>
      </c>
      <c r="L631">
        <v>795</v>
      </c>
      <c r="M631">
        <v>781</v>
      </c>
      <c r="N631">
        <v>783</v>
      </c>
      <c r="O631">
        <v>593</v>
      </c>
      <c r="P631">
        <v>542</v>
      </c>
      <c r="Q631">
        <v>432</v>
      </c>
      <c r="R631">
        <v>378</v>
      </c>
      <c r="S631">
        <v>338</v>
      </c>
      <c r="T631">
        <v>209</v>
      </c>
      <c r="U631">
        <v>128</v>
      </c>
      <c r="V631">
        <v>125</v>
      </c>
      <c r="W631">
        <v>3483</v>
      </c>
      <c r="X631">
        <v>1610</v>
      </c>
      <c r="Y631">
        <v>7871</v>
      </c>
      <c r="Z631">
        <v>3483</v>
      </c>
      <c r="AA631">
        <v>8303</v>
      </c>
      <c r="AB631">
        <v>1178</v>
      </c>
      <c r="AC631">
        <v>56.136336264001002</v>
      </c>
      <c r="AD631">
        <v>41.948693243405998</v>
      </c>
      <c r="AE631">
        <v>14.187643020595001</v>
      </c>
      <c r="AF631">
        <v>64.046590558469603</v>
      </c>
      <c r="AG631">
        <v>1</v>
      </c>
      <c r="AH631">
        <v>46.224519092736202</v>
      </c>
      <c r="AI631">
        <v>7.0483870967741904</v>
      </c>
      <c r="AJ631">
        <v>16.145500957243101</v>
      </c>
      <c r="AK631">
        <v>3</v>
      </c>
      <c r="AL631" t="s">
        <v>41</v>
      </c>
    </row>
    <row r="632" spans="1:38" hidden="1" x14ac:dyDescent="0.25">
      <c r="A632" t="s">
        <v>1302</v>
      </c>
      <c r="B632" t="s">
        <v>1184</v>
      </c>
      <c r="C632" t="s">
        <v>1289</v>
      </c>
      <c r="D632" t="s">
        <v>1303</v>
      </c>
      <c r="E632">
        <v>322</v>
      </c>
      <c r="F632">
        <v>259</v>
      </c>
      <c r="G632">
        <v>375</v>
      </c>
      <c r="H632">
        <v>406</v>
      </c>
      <c r="I632">
        <v>318</v>
      </c>
      <c r="J632">
        <v>275</v>
      </c>
      <c r="K632">
        <v>258</v>
      </c>
      <c r="L632">
        <v>255</v>
      </c>
      <c r="M632">
        <v>261</v>
      </c>
      <c r="N632">
        <v>251</v>
      </c>
      <c r="O632">
        <v>202</v>
      </c>
      <c r="P632">
        <v>174</v>
      </c>
      <c r="Q632">
        <v>125</v>
      </c>
      <c r="R632">
        <v>119</v>
      </c>
      <c r="S632">
        <v>83</v>
      </c>
      <c r="T632">
        <v>63</v>
      </c>
      <c r="U632">
        <v>29</v>
      </c>
      <c r="V632">
        <v>25</v>
      </c>
      <c r="W632">
        <v>956</v>
      </c>
      <c r="X632">
        <v>444</v>
      </c>
      <c r="Y632">
        <v>2400</v>
      </c>
      <c r="Z632">
        <v>956</v>
      </c>
      <c r="AA632">
        <v>2525</v>
      </c>
      <c r="AB632">
        <v>319</v>
      </c>
      <c r="AC632">
        <v>50.495049504950501</v>
      </c>
      <c r="AD632">
        <v>37.861386138613902</v>
      </c>
      <c r="AE632">
        <v>12.6336633663366</v>
      </c>
      <c r="AF632">
        <v>66.447368421052602</v>
      </c>
      <c r="AG632">
        <v>1</v>
      </c>
      <c r="AH632">
        <v>46.443514644351502</v>
      </c>
      <c r="AI632">
        <v>7.9153605015673998</v>
      </c>
      <c r="AJ632">
        <v>10.7784431137725</v>
      </c>
      <c r="AK632">
        <v>3</v>
      </c>
      <c r="AL632" t="s">
        <v>41</v>
      </c>
    </row>
    <row r="633" spans="1:38" hidden="1" x14ac:dyDescent="0.25">
      <c r="A633" t="s">
        <v>1304</v>
      </c>
      <c r="B633" t="s">
        <v>1184</v>
      </c>
      <c r="C633" t="s">
        <v>1289</v>
      </c>
      <c r="D633" t="s">
        <v>1305</v>
      </c>
      <c r="E633">
        <v>212</v>
      </c>
      <c r="F633">
        <v>139</v>
      </c>
      <c r="G633">
        <v>154</v>
      </c>
      <c r="H633">
        <v>144</v>
      </c>
      <c r="I633">
        <v>145</v>
      </c>
      <c r="J633">
        <v>143</v>
      </c>
      <c r="K633">
        <v>131</v>
      </c>
      <c r="L633">
        <v>109</v>
      </c>
      <c r="M633">
        <v>100</v>
      </c>
      <c r="N633">
        <v>105</v>
      </c>
      <c r="O633">
        <v>72</v>
      </c>
      <c r="P633">
        <v>69</v>
      </c>
      <c r="Q633">
        <v>61</v>
      </c>
      <c r="R633">
        <v>44</v>
      </c>
      <c r="S633">
        <v>26</v>
      </c>
      <c r="T633">
        <v>18</v>
      </c>
      <c r="U633">
        <v>9</v>
      </c>
      <c r="V633">
        <v>13</v>
      </c>
      <c r="W633">
        <v>505</v>
      </c>
      <c r="X633">
        <v>171</v>
      </c>
      <c r="Y633">
        <v>1018</v>
      </c>
      <c r="Z633">
        <v>505</v>
      </c>
      <c r="AA633">
        <v>1079</v>
      </c>
      <c r="AB633">
        <v>110</v>
      </c>
      <c r="AC633">
        <v>56.997219647822099</v>
      </c>
      <c r="AD633">
        <v>46.8025949953661</v>
      </c>
      <c r="AE633">
        <v>10.194624652456</v>
      </c>
      <c r="AF633">
        <v>63.695395513577303</v>
      </c>
      <c r="AG633">
        <v>1</v>
      </c>
      <c r="AH633">
        <v>33.861386138613902</v>
      </c>
      <c r="AI633">
        <v>9.8090909090909104</v>
      </c>
      <c r="AJ633">
        <v>10.891089108910901</v>
      </c>
      <c r="AK633">
        <v>1</v>
      </c>
      <c r="AL633" t="s">
        <v>53</v>
      </c>
    </row>
    <row r="634" spans="1:38" hidden="1" x14ac:dyDescent="0.25">
      <c r="A634" t="s">
        <v>1306</v>
      </c>
      <c r="B634" t="s">
        <v>1184</v>
      </c>
      <c r="C634" t="s">
        <v>1289</v>
      </c>
      <c r="D634" t="s">
        <v>1307</v>
      </c>
      <c r="E634">
        <v>186</v>
      </c>
      <c r="F634">
        <v>176</v>
      </c>
      <c r="G634">
        <v>207</v>
      </c>
      <c r="H634">
        <v>268</v>
      </c>
      <c r="I634">
        <v>229</v>
      </c>
      <c r="J634">
        <v>193</v>
      </c>
      <c r="K634">
        <v>182</v>
      </c>
      <c r="L634">
        <v>186</v>
      </c>
      <c r="M634">
        <v>174</v>
      </c>
      <c r="N634">
        <v>159</v>
      </c>
      <c r="O634">
        <v>152</v>
      </c>
      <c r="P634">
        <v>123</v>
      </c>
      <c r="Q634">
        <v>101</v>
      </c>
      <c r="R634">
        <v>77</v>
      </c>
      <c r="S634">
        <v>58</v>
      </c>
      <c r="T634">
        <v>42</v>
      </c>
      <c r="U634">
        <v>24</v>
      </c>
      <c r="V634">
        <v>24</v>
      </c>
      <c r="W634">
        <v>569</v>
      </c>
      <c r="X634">
        <v>326</v>
      </c>
      <c r="Y634">
        <v>1666</v>
      </c>
      <c r="Z634">
        <v>569</v>
      </c>
      <c r="AA634">
        <v>1767</v>
      </c>
      <c r="AB634">
        <v>225</v>
      </c>
      <c r="AC634">
        <v>44.934917940011303</v>
      </c>
      <c r="AD634">
        <v>32.201471420486698</v>
      </c>
      <c r="AE634">
        <v>12.7334465195246</v>
      </c>
      <c r="AF634">
        <v>68.996485747754804</v>
      </c>
      <c r="AG634">
        <v>1</v>
      </c>
      <c r="AH634">
        <v>57.293497363796099</v>
      </c>
      <c r="AI634">
        <v>7.8533333333333299</v>
      </c>
      <c r="AJ634">
        <v>12.7659574468085</v>
      </c>
      <c r="AK634">
        <v>5</v>
      </c>
      <c r="AL634" t="s">
        <v>44</v>
      </c>
    </row>
    <row r="635" spans="1:38" hidden="1" x14ac:dyDescent="0.25">
      <c r="A635" t="s">
        <v>1308</v>
      </c>
      <c r="B635" t="s">
        <v>1184</v>
      </c>
      <c r="C635" t="s">
        <v>1289</v>
      </c>
      <c r="D635" t="s">
        <v>403</v>
      </c>
      <c r="E635">
        <v>196</v>
      </c>
      <c r="F635">
        <v>172</v>
      </c>
      <c r="G635">
        <v>227</v>
      </c>
      <c r="H635">
        <v>255</v>
      </c>
      <c r="I635">
        <v>217</v>
      </c>
      <c r="J635">
        <v>182</v>
      </c>
      <c r="K635">
        <v>161</v>
      </c>
      <c r="L635">
        <v>164</v>
      </c>
      <c r="M635">
        <v>174</v>
      </c>
      <c r="N635">
        <v>158</v>
      </c>
      <c r="O635">
        <v>106</v>
      </c>
      <c r="P635">
        <v>95</v>
      </c>
      <c r="Q635">
        <v>81</v>
      </c>
      <c r="R635">
        <v>65</v>
      </c>
      <c r="S635">
        <v>45</v>
      </c>
      <c r="T635">
        <v>30</v>
      </c>
      <c r="U635">
        <v>18</v>
      </c>
      <c r="V635">
        <v>23</v>
      </c>
      <c r="W635">
        <v>595</v>
      </c>
      <c r="X635">
        <v>262</v>
      </c>
      <c r="Y635">
        <v>1512</v>
      </c>
      <c r="Z635">
        <v>595</v>
      </c>
      <c r="AA635">
        <v>1593</v>
      </c>
      <c r="AB635">
        <v>181</v>
      </c>
      <c r="AC635">
        <v>48.713119899560603</v>
      </c>
      <c r="AD635">
        <v>37.350910232266202</v>
      </c>
      <c r="AE635">
        <v>11.362209667294399</v>
      </c>
      <c r="AF635">
        <v>67.243562684677102</v>
      </c>
      <c r="AG635">
        <v>1</v>
      </c>
      <c r="AH635">
        <v>44.033613445378201</v>
      </c>
      <c r="AI635">
        <v>8.8011049723756898</v>
      </c>
      <c r="AJ635">
        <v>14.539007092198601</v>
      </c>
      <c r="AK635">
        <v>3</v>
      </c>
      <c r="AL635" t="s">
        <v>41</v>
      </c>
    </row>
    <row r="636" spans="1:38" hidden="1" x14ac:dyDescent="0.25">
      <c r="A636" t="s">
        <v>1309</v>
      </c>
      <c r="B636" t="s">
        <v>1184</v>
      </c>
      <c r="C636" t="s">
        <v>1289</v>
      </c>
      <c r="D636" t="s">
        <v>1310</v>
      </c>
      <c r="E636">
        <v>361</v>
      </c>
      <c r="F636">
        <v>322</v>
      </c>
      <c r="G636">
        <v>388</v>
      </c>
      <c r="H636">
        <v>567</v>
      </c>
      <c r="I636">
        <v>390</v>
      </c>
      <c r="J636">
        <v>341</v>
      </c>
      <c r="K636">
        <v>318</v>
      </c>
      <c r="L636">
        <v>327</v>
      </c>
      <c r="M636">
        <v>315</v>
      </c>
      <c r="N636">
        <v>289</v>
      </c>
      <c r="O636">
        <v>216</v>
      </c>
      <c r="P636">
        <v>200</v>
      </c>
      <c r="Q636">
        <v>157</v>
      </c>
      <c r="R636">
        <v>136</v>
      </c>
      <c r="S636">
        <v>104</v>
      </c>
      <c r="T636">
        <v>75</v>
      </c>
      <c r="U636">
        <v>37</v>
      </c>
      <c r="V636">
        <v>35</v>
      </c>
      <c r="W636">
        <v>1071</v>
      </c>
      <c r="X636">
        <v>544</v>
      </c>
      <c r="Y636">
        <v>2963</v>
      </c>
      <c r="Z636">
        <v>1071</v>
      </c>
      <c r="AA636">
        <v>3120</v>
      </c>
      <c r="AB636">
        <v>387</v>
      </c>
      <c r="AC636">
        <v>46.730769230769198</v>
      </c>
      <c r="AD636">
        <v>34.326923076923102</v>
      </c>
      <c r="AE636">
        <v>12.403846153846199</v>
      </c>
      <c r="AF636">
        <v>68.152031454783796</v>
      </c>
      <c r="AG636">
        <v>1</v>
      </c>
      <c r="AH636">
        <v>50.793650793650798</v>
      </c>
      <c r="AI636">
        <v>8.0620155038759709</v>
      </c>
      <c r="AJ636">
        <v>12.565445026178001</v>
      </c>
      <c r="AK636">
        <v>3</v>
      </c>
      <c r="AL636" t="s">
        <v>41</v>
      </c>
    </row>
    <row r="637" spans="1:38" hidden="1" x14ac:dyDescent="0.25">
      <c r="A637" t="s">
        <v>1311</v>
      </c>
      <c r="B637" t="s">
        <v>1184</v>
      </c>
      <c r="C637" t="s">
        <v>1289</v>
      </c>
      <c r="D637" t="s">
        <v>170</v>
      </c>
      <c r="E637">
        <v>552</v>
      </c>
      <c r="F637">
        <v>548</v>
      </c>
      <c r="G637">
        <v>724</v>
      </c>
      <c r="H637">
        <v>860</v>
      </c>
      <c r="I637">
        <v>746</v>
      </c>
      <c r="J637">
        <v>551</v>
      </c>
      <c r="K637">
        <v>476</v>
      </c>
      <c r="L637">
        <v>525</v>
      </c>
      <c r="M637">
        <v>523</v>
      </c>
      <c r="N637">
        <v>461</v>
      </c>
      <c r="O637">
        <v>362</v>
      </c>
      <c r="P637">
        <v>319</v>
      </c>
      <c r="Q637">
        <v>257</v>
      </c>
      <c r="R637">
        <v>228</v>
      </c>
      <c r="S637">
        <v>164</v>
      </c>
      <c r="T637">
        <v>120</v>
      </c>
      <c r="U637">
        <v>60</v>
      </c>
      <c r="V637">
        <v>69</v>
      </c>
      <c r="W637">
        <v>1824</v>
      </c>
      <c r="X637">
        <v>898</v>
      </c>
      <c r="Y637">
        <v>4823</v>
      </c>
      <c r="Z637">
        <v>1824</v>
      </c>
      <c r="AA637">
        <v>5080</v>
      </c>
      <c r="AB637">
        <v>641</v>
      </c>
      <c r="AC637">
        <v>48.523622047244103</v>
      </c>
      <c r="AD637">
        <v>35.905511811023601</v>
      </c>
      <c r="AE637">
        <v>12.618110236220501</v>
      </c>
      <c r="AF637">
        <v>67.329357190192198</v>
      </c>
      <c r="AG637">
        <v>1</v>
      </c>
      <c r="AH637">
        <v>49.232456140350898</v>
      </c>
      <c r="AI637">
        <v>7.9251170046801898</v>
      </c>
      <c r="AJ637">
        <v>13.7526652452026</v>
      </c>
      <c r="AK637">
        <v>3</v>
      </c>
      <c r="AL637" t="s">
        <v>41</v>
      </c>
    </row>
    <row r="638" spans="1:38" hidden="1" x14ac:dyDescent="0.25">
      <c r="A638" t="s">
        <v>1312</v>
      </c>
      <c r="B638" t="s">
        <v>1184</v>
      </c>
      <c r="C638" t="s">
        <v>1289</v>
      </c>
      <c r="D638" t="s">
        <v>1313</v>
      </c>
      <c r="E638">
        <v>695</v>
      </c>
      <c r="F638">
        <v>654</v>
      </c>
      <c r="G638">
        <v>817</v>
      </c>
      <c r="H638">
        <v>995</v>
      </c>
      <c r="I638">
        <v>774</v>
      </c>
      <c r="J638">
        <v>634</v>
      </c>
      <c r="K638">
        <v>605</v>
      </c>
      <c r="L638">
        <v>627</v>
      </c>
      <c r="M638">
        <v>580</v>
      </c>
      <c r="N638">
        <v>552</v>
      </c>
      <c r="O638">
        <v>459</v>
      </c>
      <c r="P638">
        <v>455</v>
      </c>
      <c r="Q638">
        <v>303</v>
      </c>
      <c r="R638">
        <v>267</v>
      </c>
      <c r="S638">
        <v>209</v>
      </c>
      <c r="T638">
        <v>140</v>
      </c>
      <c r="U638">
        <v>89</v>
      </c>
      <c r="V638">
        <v>80</v>
      </c>
      <c r="W638">
        <v>2166</v>
      </c>
      <c r="X638">
        <v>1088</v>
      </c>
      <c r="Y638">
        <v>5681</v>
      </c>
      <c r="Z638">
        <v>2166</v>
      </c>
      <c r="AA638">
        <v>5984</v>
      </c>
      <c r="AB638">
        <v>785</v>
      </c>
      <c r="AC638">
        <v>49.314839572192497</v>
      </c>
      <c r="AD638">
        <v>36.196524064171101</v>
      </c>
      <c r="AE638">
        <v>13.1183155080214</v>
      </c>
      <c r="AF638">
        <v>66.972579742585296</v>
      </c>
      <c r="AG638">
        <v>1</v>
      </c>
      <c r="AH638">
        <v>50.2308402585411</v>
      </c>
      <c r="AI638">
        <v>7.6229299363057299</v>
      </c>
      <c r="AJ638">
        <v>13.886606409203001</v>
      </c>
      <c r="AK638">
        <v>3</v>
      </c>
      <c r="AL638" t="s">
        <v>41</v>
      </c>
    </row>
    <row r="639" spans="1:38" hidden="1" x14ac:dyDescent="0.25">
      <c r="A639" t="s">
        <v>1314</v>
      </c>
      <c r="B639" t="s">
        <v>1184</v>
      </c>
      <c r="C639" t="s">
        <v>1289</v>
      </c>
      <c r="D639" t="s">
        <v>1315</v>
      </c>
      <c r="E639">
        <v>88</v>
      </c>
      <c r="F639">
        <v>66</v>
      </c>
      <c r="G639">
        <v>63</v>
      </c>
      <c r="H639">
        <v>84</v>
      </c>
      <c r="I639">
        <v>66</v>
      </c>
      <c r="J639">
        <v>74</v>
      </c>
      <c r="K639">
        <v>67</v>
      </c>
      <c r="L639">
        <v>60</v>
      </c>
      <c r="M639">
        <v>61</v>
      </c>
      <c r="N639">
        <v>69</v>
      </c>
      <c r="O639">
        <v>52</v>
      </c>
      <c r="P639">
        <v>43</v>
      </c>
      <c r="Q639">
        <v>48</v>
      </c>
      <c r="R639">
        <v>36</v>
      </c>
      <c r="S639">
        <v>26</v>
      </c>
      <c r="T639">
        <v>21</v>
      </c>
      <c r="U639">
        <v>13</v>
      </c>
      <c r="V639">
        <v>10</v>
      </c>
      <c r="W639">
        <v>217</v>
      </c>
      <c r="X639">
        <v>154</v>
      </c>
      <c r="Y639">
        <v>576</v>
      </c>
      <c r="Z639">
        <v>217</v>
      </c>
      <c r="AA639">
        <v>624</v>
      </c>
      <c r="AB639">
        <v>106</v>
      </c>
      <c r="AC639">
        <v>51.762820512820497</v>
      </c>
      <c r="AD639">
        <v>34.775641025641001</v>
      </c>
      <c r="AE639">
        <v>16.9871794871795</v>
      </c>
      <c r="AF639">
        <v>65.892291446673696</v>
      </c>
      <c r="AG639">
        <v>1</v>
      </c>
      <c r="AH639">
        <v>70.9677419354839</v>
      </c>
      <c r="AI639">
        <v>5.88679245283019</v>
      </c>
      <c r="AJ639">
        <v>16.083916083916101</v>
      </c>
      <c r="AK639">
        <v>3</v>
      </c>
      <c r="AL639" t="s">
        <v>41</v>
      </c>
    </row>
    <row r="640" spans="1:38" hidden="1" x14ac:dyDescent="0.25">
      <c r="A640" t="s">
        <v>1316</v>
      </c>
      <c r="B640" t="s">
        <v>1184</v>
      </c>
      <c r="C640" t="s">
        <v>1317</v>
      </c>
      <c r="D640" t="s">
        <v>1318</v>
      </c>
      <c r="E640">
        <v>5061</v>
      </c>
      <c r="F640">
        <v>4854</v>
      </c>
      <c r="G640">
        <v>5129</v>
      </c>
      <c r="H640">
        <v>5528</v>
      </c>
      <c r="I640">
        <v>4733</v>
      </c>
      <c r="J640">
        <v>4937</v>
      </c>
      <c r="K640">
        <v>4966</v>
      </c>
      <c r="L640">
        <v>4932</v>
      </c>
      <c r="M640">
        <v>4103</v>
      </c>
      <c r="N640">
        <v>3568</v>
      </c>
      <c r="O640">
        <v>2819</v>
      </c>
      <c r="P640">
        <v>2381</v>
      </c>
      <c r="Q640">
        <v>1993</v>
      </c>
      <c r="R640">
        <v>1538</v>
      </c>
      <c r="S640">
        <v>1256</v>
      </c>
      <c r="T640">
        <v>822</v>
      </c>
      <c r="U640">
        <v>511</v>
      </c>
      <c r="V640">
        <v>497</v>
      </c>
      <c r="W640">
        <v>15044</v>
      </c>
      <c r="X640">
        <v>6617</v>
      </c>
      <c r="Y640">
        <v>37967</v>
      </c>
      <c r="Z640">
        <v>15044</v>
      </c>
      <c r="AA640">
        <v>39960</v>
      </c>
      <c r="AB640">
        <v>4624</v>
      </c>
      <c r="AC640">
        <v>49.219219219219198</v>
      </c>
      <c r="AD640">
        <v>37.647647647647602</v>
      </c>
      <c r="AE640">
        <v>11.571571571571599</v>
      </c>
      <c r="AF640">
        <v>67.015496075669105</v>
      </c>
      <c r="AG640">
        <v>1</v>
      </c>
      <c r="AH640">
        <v>43.984312682797103</v>
      </c>
      <c r="AI640">
        <v>8.6418685121107295</v>
      </c>
      <c r="AJ640">
        <v>14.0136243570138</v>
      </c>
      <c r="AK640">
        <v>3</v>
      </c>
      <c r="AL640" t="s">
        <v>41</v>
      </c>
    </row>
    <row r="641" spans="1:38" hidden="1" x14ac:dyDescent="0.25">
      <c r="A641" t="s">
        <v>1319</v>
      </c>
      <c r="B641" t="s">
        <v>1184</v>
      </c>
      <c r="C641" t="s">
        <v>1317</v>
      </c>
      <c r="D641" t="s">
        <v>1320</v>
      </c>
      <c r="E641">
        <v>182</v>
      </c>
      <c r="F641">
        <v>166</v>
      </c>
      <c r="G641">
        <v>178</v>
      </c>
      <c r="H641">
        <v>208</v>
      </c>
      <c r="I641">
        <v>210</v>
      </c>
      <c r="J641">
        <v>225</v>
      </c>
      <c r="K641">
        <v>207</v>
      </c>
      <c r="L641">
        <v>188</v>
      </c>
      <c r="M641">
        <v>181</v>
      </c>
      <c r="N641">
        <v>184</v>
      </c>
      <c r="O641">
        <v>147</v>
      </c>
      <c r="P641">
        <v>130</v>
      </c>
      <c r="Q641">
        <v>85</v>
      </c>
      <c r="R641">
        <v>77</v>
      </c>
      <c r="S641">
        <v>58</v>
      </c>
      <c r="T641">
        <v>56</v>
      </c>
      <c r="U641">
        <v>27</v>
      </c>
      <c r="V641">
        <v>30</v>
      </c>
      <c r="W641">
        <v>526</v>
      </c>
      <c r="X641">
        <v>333</v>
      </c>
      <c r="Y641">
        <v>1680</v>
      </c>
      <c r="Z641">
        <v>526</v>
      </c>
      <c r="AA641">
        <v>1765</v>
      </c>
      <c r="AB641">
        <v>248</v>
      </c>
      <c r="AC641">
        <v>43.852691218130303</v>
      </c>
      <c r="AD641">
        <v>29.801699716713902</v>
      </c>
      <c r="AE641">
        <v>14.0509915014164</v>
      </c>
      <c r="AF641">
        <v>69.515557306025997</v>
      </c>
      <c r="AG641">
        <v>1</v>
      </c>
      <c r="AH641">
        <v>63.307984790874499</v>
      </c>
      <c r="AI641">
        <v>7.1169354838709697</v>
      </c>
      <c r="AJ641">
        <v>15.745856353591201</v>
      </c>
      <c r="AK641">
        <v>5</v>
      </c>
      <c r="AL641" t="s">
        <v>44</v>
      </c>
    </row>
    <row r="642" spans="1:38" hidden="1" x14ac:dyDescent="0.25">
      <c r="A642" t="s">
        <v>1321</v>
      </c>
      <c r="B642" t="s">
        <v>1184</v>
      </c>
      <c r="C642" t="s">
        <v>1317</v>
      </c>
      <c r="D642" t="s">
        <v>1317</v>
      </c>
      <c r="E642">
        <v>881</v>
      </c>
      <c r="F642">
        <v>1060</v>
      </c>
      <c r="G642">
        <v>1319</v>
      </c>
      <c r="H642">
        <v>1464</v>
      </c>
      <c r="I642">
        <v>1264</v>
      </c>
      <c r="J642">
        <v>1250</v>
      </c>
      <c r="K642">
        <v>1431</v>
      </c>
      <c r="L642">
        <v>1292</v>
      </c>
      <c r="M642">
        <v>1123</v>
      </c>
      <c r="N642">
        <v>975</v>
      </c>
      <c r="O642">
        <v>740</v>
      </c>
      <c r="P642">
        <v>626</v>
      </c>
      <c r="Q642">
        <v>529</v>
      </c>
      <c r="R642">
        <v>401</v>
      </c>
      <c r="S642">
        <v>322</v>
      </c>
      <c r="T642">
        <v>186</v>
      </c>
      <c r="U642">
        <v>123</v>
      </c>
      <c r="V642">
        <v>113</v>
      </c>
      <c r="W642">
        <v>3260</v>
      </c>
      <c r="X642">
        <v>1674</v>
      </c>
      <c r="Y642">
        <v>10165</v>
      </c>
      <c r="Z642">
        <v>3260</v>
      </c>
      <c r="AA642">
        <v>10694</v>
      </c>
      <c r="AB642">
        <v>1145</v>
      </c>
      <c r="AC642">
        <v>41.191322236768301</v>
      </c>
      <c r="AD642">
        <v>30.4843837665981</v>
      </c>
      <c r="AE642">
        <v>10.706938470170201</v>
      </c>
      <c r="AF642">
        <v>70.825882508775393</v>
      </c>
      <c r="AG642">
        <v>1</v>
      </c>
      <c r="AH642">
        <v>51.349693251533701</v>
      </c>
      <c r="AI642">
        <v>9.3397379912663805</v>
      </c>
      <c r="AJ642">
        <v>12.453825857519799</v>
      </c>
      <c r="AK642">
        <v>5</v>
      </c>
      <c r="AL642" t="s">
        <v>44</v>
      </c>
    </row>
    <row r="643" spans="1:38" hidden="1" x14ac:dyDescent="0.25">
      <c r="A643" t="s">
        <v>1322</v>
      </c>
      <c r="B643" t="s">
        <v>1184</v>
      </c>
      <c r="C643" t="s">
        <v>1323</v>
      </c>
      <c r="D643" t="s">
        <v>1323</v>
      </c>
      <c r="E643">
        <v>10087</v>
      </c>
      <c r="F643">
        <v>10677</v>
      </c>
      <c r="G643">
        <v>9846</v>
      </c>
      <c r="H643">
        <v>10088</v>
      </c>
      <c r="I643">
        <v>8966</v>
      </c>
      <c r="J643">
        <v>8940</v>
      </c>
      <c r="K643">
        <v>9392</v>
      </c>
      <c r="L643">
        <v>8506</v>
      </c>
      <c r="M643">
        <v>7573</v>
      </c>
      <c r="N643">
        <v>6722</v>
      </c>
      <c r="O643">
        <v>5084</v>
      </c>
      <c r="P643">
        <v>4385</v>
      </c>
      <c r="Q643">
        <v>3422</v>
      </c>
      <c r="R643">
        <v>2420</v>
      </c>
      <c r="S643">
        <v>1734</v>
      </c>
      <c r="T643">
        <v>1000</v>
      </c>
      <c r="U643">
        <v>527</v>
      </c>
      <c r="V643">
        <v>488</v>
      </c>
      <c r="W643">
        <v>30610</v>
      </c>
      <c r="X643">
        <v>9591</v>
      </c>
      <c r="Y643">
        <v>69656</v>
      </c>
      <c r="Z643">
        <v>30610</v>
      </c>
      <c r="AA643">
        <v>73078</v>
      </c>
      <c r="AB643">
        <v>6169</v>
      </c>
      <c r="AC643">
        <v>50.3284162128137</v>
      </c>
      <c r="AD643">
        <v>41.886751142614699</v>
      </c>
      <c r="AE643">
        <v>8.4416650701989706</v>
      </c>
      <c r="AF643">
        <v>66.521022784164899</v>
      </c>
      <c r="AG643">
        <v>1</v>
      </c>
      <c r="AH643">
        <v>31.3328977458347</v>
      </c>
      <c r="AI643">
        <v>11.8460042146215</v>
      </c>
      <c r="AJ643">
        <v>7.8737103405476701</v>
      </c>
      <c r="AK643">
        <v>3</v>
      </c>
      <c r="AL643" t="s">
        <v>41</v>
      </c>
    </row>
    <row r="644" spans="1:38" hidden="1" x14ac:dyDescent="0.25">
      <c r="A644" t="s">
        <v>1324</v>
      </c>
      <c r="B644" t="s">
        <v>1184</v>
      </c>
      <c r="C644" t="s">
        <v>1323</v>
      </c>
      <c r="D644" t="s">
        <v>1325</v>
      </c>
      <c r="E644">
        <v>1386</v>
      </c>
      <c r="F644">
        <v>1332</v>
      </c>
      <c r="G644">
        <v>1320</v>
      </c>
      <c r="H644">
        <v>1494</v>
      </c>
      <c r="I644">
        <v>1198</v>
      </c>
      <c r="J644">
        <v>1200</v>
      </c>
      <c r="K644">
        <v>1155</v>
      </c>
      <c r="L644">
        <v>1147</v>
      </c>
      <c r="M644">
        <v>946</v>
      </c>
      <c r="N644">
        <v>915</v>
      </c>
      <c r="O644">
        <v>797</v>
      </c>
      <c r="P644">
        <v>708</v>
      </c>
      <c r="Q644">
        <v>593</v>
      </c>
      <c r="R644">
        <v>402</v>
      </c>
      <c r="S644">
        <v>334</v>
      </c>
      <c r="T644">
        <v>232</v>
      </c>
      <c r="U644">
        <v>119</v>
      </c>
      <c r="V644">
        <v>106</v>
      </c>
      <c r="W644">
        <v>4038</v>
      </c>
      <c r="X644">
        <v>1786</v>
      </c>
      <c r="Y644">
        <v>9560</v>
      </c>
      <c r="Z644">
        <v>4038</v>
      </c>
      <c r="AA644">
        <v>10153</v>
      </c>
      <c r="AB644">
        <v>1193</v>
      </c>
      <c r="AC644">
        <v>51.521717718900803</v>
      </c>
      <c r="AD644">
        <v>39.7714961095243</v>
      </c>
      <c r="AE644">
        <v>11.750221609376499</v>
      </c>
      <c r="AF644">
        <v>65.997139885595402</v>
      </c>
      <c r="AG644">
        <v>1</v>
      </c>
      <c r="AH644">
        <v>44.229816740960899</v>
      </c>
      <c r="AI644">
        <v>8.5104777870913697</v>
      </c>
      <c r="AJ644">
        <v>10.7244995233556</v>
      </c>
      <c r="AK644">
        <v>3</v>
      </c>
      <c r="AL644" t="s">
        <v>41</v>
      </c>
    </row>
    <row r="645" spans="1:38" hidden="1" x14ac:dyDescent="0.25">
      <c r="A645" t="s">
        <v>1326</v>
      </c>
      <c r="B645" t="s">
        <v>1184</v>
      </c>
      <c r="C645" t="s">
        <v>1323</v>
      </c>
      <c r="D645" t="s">
        <v>1327</v>
      </c>
      <c r="E645">
        <v>858</v>
      </c>
      <c r="F645">
        <v>905</v>
      </c>
      <c r="G645">
        <v>994</v>
      </c>
      <c r="H645">
        <v>1110</v>
      </c>
      <c r="I645">
        <v>929</v>
      </c>
      <c r="J645">
        <v>735</v>
      </c>
      <c r="K645">
        <v>756</v>
      </c>
      <c r="L645">
        <v>756</v>
      </c>
      <c r="M645">
        <v>700</v>
      </c>
      <c r="N645">
        <v>596</v>
      </c>
      <c r="O645">
        <v>438</v>
      </c>
      <c r="P645">
        <v>377</v>
      </c>
      <c r="Q645">
        <v>308</v>
      </c>
      <c r="R645">
        <v>239</v>
      </c>
      <c r="S645">
        <v>178</v>
      </c>
      <c r="T645">
        <v>120</v>
      </c>
      <c r="U645">
        <v>66</v>
      </c>
      <c r="V645">
        <v>71</v>
      </c>
      <c r="W645">
        <v>2757</v>
      </c>
      <c r="X645">
        <v>982</v>
      </c>
      <c r="Y645">
        <v>6397</v>
      </c>
      <c r="Z645">
        <v>2757</v>
      </c>
      <c r="AA645">
        <v>6705</v>
      </c>
      <c r="AB645">
        <v>674</v>
      </c>
      <c r="AC645">
        <v>51.170768083519803</v>
      </c>
      <c r="AD645">
        <v>41.118568232662199</v>
      </c>
      <c r="AE645">
        <v>10.052199850857599</v>
      </c>
      <c r="AF645">
        <v>66.150355169692205</v>
      </c>
      <c r="AG645">
        <v>1</v>
      </c>
      <c r="AH645">
        <v>35.618425825172302</v>
      </c>
      <c r="AI645">
        <v>9.9480712166172101</v>
      </c>
      <c r="AJ645">
        <v>12.1994657168299</v>
      </c>
      <c r="AK645">
        <v>3</v>
      </c>
      <c r="AL645" t="s">
        <v>41</v>
      </c>
    </row>
    <row r="646" spans="1:38" hidden="1" x14ac:dyDescent="0.25">
      <c r="A646" t="s">
        <v>1328</v>
      </c>
      <c r="B646" t="s">
        <v>1184</v>
      </c>
      <c r="C646" t="s">
        <v>1323</v>
      </c>
      <c r="D646" t="s">
        <v>1329</v>
      </c>
      <c r="E646">
        <v>868</v>
      </c>
      <c r="F646">
        <v>826</v>
      </c>
      <c r="G646">
        <v>1001</v>
      </c>
      <c r="H646">
        <v>997</v>
      </c>
      <c r="I646">
        <v>847</v>
      </c>
      <c r="J646">
        <v>783</v>
      </c>
      <c r="K646">
        <v>826</v>
      </c>
      <c r="L646">
        <v>746</v>
      </c>
      <c r="M646">
        <v>714</v>
      </c>
      <c r="N646">
        <v>609</v>
      </c>
      <c r="O646">
        <v>467</v>
      </c>
      <c r="P646">
        <v>414</v>
      </c>
      <c r="Q646">
        <v>342</v>
      </c>
      <c r="R646">
        <v>284</v>
      </c>
      <c r="S646">
        <v>217</v>
      </c>
      <c r="T646">
        <v>163</v>
      </c>
      <c r="U646">
        <v>82</v>
      </c>
      <c r="V646">
        <v>83</v>
      </c>
      <c r="W646">
        <v>2695</v>
      </c>
      <c r="X646">
        <v>1171</v>
      </c>
      <c r="Y646">
        <v>6403</v>
      </c>
      <c r="Z646">
        <v>2695</v>
      </c>
      <c r="AA646">
        <v>6745</v>
      </c>
      <c r="AB646">
        <v>829</v>
      </c>
      <c r="AC646">
        <v>52.246108228317297</v>
      </c>
      <c r="AD646">
        <v>39.9555226093402</v>
      </c>
      <c r="AE646">
        <v>12.290585618977</v>
      </c>
      <c r="AF646">
        <v>65.683123965332598</v>
      </c>
      <c r="AG646">
        <v>1</v>
      </c>
      <c r="AH646">
        <v>43.450834879406301</v>
      </c>
      <c r="AI646">
        <v>8.1363088057901098</v>
      </c>
      <c r="AJ646">
        <v>13.491414554374501</v>
      </c>
      <c r="AK646">
        <v>3</v>
      </c>
      <c r="AL646" t="s">
        <v>41</v>
      </c>
    </row>
    <row r="647" spans="1:38" hidden="1" x14ac:dyDescent="0.25">
      <c r="A647" t="s">
        <v>1330</v>
      </c>
      <c r="B647" t="s">
        <v>1184</v>
      </c>
      <c r="C647" t="s">
        <v>1323</v>
      </c>
      <c r="D647" t="s">
        <v>1331</v>
      </c>
      <c r="E647">
        <v>818</v>
      </c>
      <c r="F647">
        <v>800</v>
      </c>
      <c r="G647">
        <v>847</v>
      </c>
      <c r="H647">
        <v>925</v>
      </c>
      <c r="I647">
        <v>816</v>
      </c>
      <c r="J647">
        <v>784</v>
      </c>
      <c r="K647">
        <v>761</v>
      </c>
      <c r="L647">
        <v>730</v>
      </c>
      <c r="M647">
        <v>620</v>
      </c>
      <c r="N647">
        <v>525</v>
      </c>
      <c r="O647">
        <v>375</v>
      </c>
      <c r="P647">
        <v>289</v>
      </c>
      <c r="Q647">
        <v>235</v>
      </c>
      <c r="R647">
        <v>202</v>
      </c>
      <c r="S647">
        <v>128</v>
      </c>
      <c r="T647">
        <v>99</v>
      </c>
      <c r="U647">
        <v>47</v>
      </c>
      <c r="V647">
        <v>52</v>
      </c>
      <c r="W647">
        <v>2465</v>
      </c>
      <c r="X647">
        <v>763</v>
      </c>
      <c r="Y647">
        <v>5825</v>
      </c>
      <c r="Z647">
        <v>2465</v>
      </c>
      <c r="AA647">
        <v>6060</v>
      </c>
      <c r="AB647">
        <v>528</v>
      </c>
      <c r="AC647">
        <v>49.389438943894397</v>
      </c>
      <c r="AD647">
        <v>40.676567656765698</v>
      </c>
      <c r="AE647">
        <v>8.71287128712871</v>
      </c>
      <c r="AF647">
        <v>66.939136197945402</v>
      </c>
      <c r="AG647">
        <v>1</v>
      </c>
      <c r="AH647">
        <v>30.953346855983799</v>
      </c>
      <c r="AI647">
        <v>11.4772727272727</v>
      </c>
      <c r="AJ647">
        <v>11.0122358175751</v>
      </c>
      <c r="AK647">
        <v>3</v>
      </c>
      <c r="AL647" t="s">
        <v>41</v>
      </c>
    </row>
    <row r="648" spans="1:38" hidden="1" x14ac:dyDescent="0.25">
      <c r="A648" t="s">
        <v>1332</v>
      </c>
      <c r="B648" t="s">
        <v>1184</v>
      </c>
      <c r="C648" t="s">
        <v>1323</v>
      </c>
      <c r="D648" t="s">
        <v>1333</v>
      </c>
      <c r="E648">
        <v>385</v>
      </c>
      <c r="F648">
        <v>422</v>
      </c>
      <c r="G648">
        <v>385</v>
      </c>
      <c r="H648">
        <v>376</v>
      </c>
      <c r="I648">
        <v>373</v>
      </c>
      <c r="J648">
        <v>473</v>
      </c>
      <c r="K648">
        <v>493</v>
      </c>
      <c r="L648">
        <v>488</v>
      </c>
      <c r="M648">
        <v>386</v>
      </c>
      <c r="N648">
        <v>316</v>
      </c>
      <c r="O648">
        <v>236</v>
      </c>
      <c r="P648">
        <v>208</v>
      </c>
      <c r="Q648">
        <v>157</v>
      </c>
      <c r="R648">
        <v>116</v>
      </c>
      <c r="S648">
        <v>102</v>
      </c>
      <c r="T648">
        <v>64</v>
      </c>
      <c r="U648">
        <v>31</v>
      </c>
      <c r="V648">
        <v>35</v>
      </c>
      <c r="W648">
        <v>1192</v>
      </c>
      <c r="X648">
        <v>505</v>
      </c>
      <c r="Y648">
        <v>3349</v>
      </c>
      <c r="Z648">
        <v>1192</v>
      </c>
      <c r="AA648">
        <v>3506</v>
      </c>
      <c r="AB648">
        <v>348</v>
      </c>
      <c r="AC648">
        <v>43.924700513405597</v>
      </c>
      <c r="AD648">
        <v>33.998859098688001</v>
      </c>
      <c r="AE648">
        <v>9.9258414147176293</v>
      </c>
      <c r="AF648">
        <v>69.4807768529528</v>
      </c>
      <c r="AG648">
        <v>1</v>
      </c>
      <c r="AH648">
        <v>42.365771812080503</v>
      </c>
      <c r="AI648">
        <v>10.0747126436782</v>
      </c>
      <c r="AJ648">
        <v>10.981697171381001</v>
      </c>
      <c r="AK648">
        <v>5</v>
      </c>
      <c r="AL648" t="s">
        <v>44</v>
      </c>
    </row>
    <row r="649" spans="1:38" hidden="1" x14ac:dyDescent="0.25">
      <c r="A649" t="s">
        <v>1334</v>
      </c>
      <c r="B649" t="s">
        <v>1184</v>
      </c>
      <c r="C649" t="s">
        <v>1323</v>
      </c>
      <c r="D649" t="s">
        <v>1335</v>
      </c>
      <c r="E649">
        <v>896</v>
      </c>
      <c r="F649">
        <v>860</v>
      </c>
      <c r="G649">
        <v>989</v>
      </c>
      <c r="H649">
        <v>1141</v>
      </c>
      <c r="I649">
        <v>896</v>
      </c>
      <c r="J649">
        <v>735</v>
      </c>
      <c r="K649">
        <v>667</v>
      </c>
      <c r="L649">
        <v>624</v>
      </c>
      <c r="M649">
        <v>598</v>
      </c>
      <c r="N649">
        <v>522</v>
      </c>
      <c r="O649">
        <v>364</v>
      </c>
      <c r="P649">
        <v>326</v>
      </c>
      <c r="Q649">
        <v>302</v>
      </c>
      <c r="R649">
        <v>234</v>
      </c>
      <c r="S649">
        <v>155</v>
      </c>
      <c r="T649">
        <v>110</v>
      </c>
      <c r="U649">
        <v>56</v>
      </c>
      <c r="V649">
        <v>64</v>
      </c>
      <c r="W649">
        <v>2745</v>
      </c>
      <c r="X649">
        <v>921</v>
      </c>
      <c r="Y649">
        <v>5873</v>
      </c>
      <c r="Z649">
        <v>2745</v>
      </c>
      <c r="AA649">
        <v>6175</v>
      </c>
      <c r="AB649">
        <v>619</v>
      </c>
      <c r="AC649">
        <v>54.4777327935223</v>
      </c>
      <c r="AD649">
        <v>44.453441295546597</v>
      </c>
      <c r="AE649">
        <v>10.0242914979757</v>
      </c>
      <c r="AF649">
        <v>64.734248873047505</v>
      </c>
      <c r="AG649">
        <v>1</v>
      </c>
      <c r="AH649">
        <v>33.551912568306001</v>
      </c>
      <c r="AI649">
        <v>9.97576736672052</v>
      </c>
      <c r="AJ649">
        <v>12.0967741935484</v>
      </c>
      <c r="AK649">
        <v>3</v>
      </c>
      <c r="AL649" t="s">
        <v>41</v>
      </c>
    </row>
    <row r="650" spans="1:38" hidden="1" x14ac:dyDescent="0.25">
      <c r="A650" t="s">
        <v>1336</v>
      </c>
      <c r="B650" t="s">
        <v>1184</v>
      </c>
      <c r="C650" t="s">
        <v>1323</v>
      </c>
      <c r="D650" t="s">
        <v>1337</v>
      </c>
      <c r="E650">
        <v>577</v>
      </c>
      <c r="F650">
        <v>642</v>
      </c>
      <c r="G650">
        <v>623</v>
      </c>
      <c r="H650">
        <v>588</v>
      </c>
      <c r="I650">
        <v>589</v>
      </c>
      <c r="J650">
        <v>555</v>
      </c>
      <c r="K650">
        <v>550</v>
      </c>
      <c r="L650">
        <v>547</v>
      </c>
      <c r="M650">
        <v>480</v>
      </c>
      <c r="N650">
        <v>431</v>
      </c>
      <c r="O650">
        <v>392</v>
      </c>
      <c r="P650">
        <v>329</v>
      </c>
      <c r="Q650">
        <v>279</v>
      </c>
      <c r="R650">
        <v>196</v>
      </c>
      <c r="S650">
        <v>140</v>
      </c>
      <c r="T650">
        <v>114</v>
      </c>
      <c r="U650">
        <v>54</v>
      </c>
      <c r="V650">
        <v>59</v>
      </c>
      <c r="W650">
        <v>1842</v>
      </c>
      <c r="X650">
        <v>842</v>
      </c>
      <c r="Y650">
        <v>4461</v>
      </c>
      <c r="Z650">
        <v>1842</v>
      </c>
      <c r="AA650">
        <v>4740</v>
      </c>
      <c r="AB650">
        <v>563</v>
      </c>
      <c r="AC650">
        <v>50.7383966244726</v>
      </c>
      <c r="AD650">
        <v>38.860759493670898</v>
      </c>
      <c r="AE650">
        <v>11.8776371308017</v>
      </c>
      <c r="AF650">
        <v>66.340097970608795</v>
      </c>
      <c r="AG650">
        <v>1</v>
      </c>
      <c r="AH650">
        <v>45.711183496199801</v>
      </c>
      <c r="AI650">
        <v>8.4191829484902296</v>
      </c>
      <c r="AJ650">
        <v>11.3</v>
      </c>
      <c r="AK650">
        <v>3</v>
      </c>
      <c r="AL650" t="s">
        <v>41</v>
      </c>
    </row>
    <row r="651" spans="1:38" hidden="1" x14ac:dyDescent="0.25">
      <c r="A651" t="s">
        <v>1338</v>
      </c>
      <c r="B651" t="s">
        <v>1184</v>
      </c>
      <c r="C651" t="s">
        <v>1323</v>
      </c>
      <c r="D651" t="s">
        <v>1339</v>
      </c>
      <c r="E651">
        <v>765</v>
      </c>
      <c r="F651">
        <v>684</v>
      </c>
      <c r="G651">
        <v>807</v>
      </c>
      <c r="H651">
        <v>919</v>
      </c>
      <c r="I651">
        <v>712</v>
      </c>
      <c r="J651">
        <v>594</v>
      </c>
      <c r="K651">
        <v>496</v>
      </c>
      <c r="L651">
        <v>465</v>
      </c>
      <c r="M651">
        <v>417</v>
      </c>
      <c r="N651">
        <v>374</v>
      </c>
      <c r="O651">
        <v>297</v>
      </c>
      <c r="P651">
        <v>270</v>
      </c>
      <c r="Q651">
        <v>211</v>
      </c>
      <c r="R651">
        <v>156</v>
      </c>
      <c r="S651">
        <v>140</v>
      </c>
      <c r="T651">
        <v>82</v>
      </c>
      <c r="U651">
        <v>34</v>
      </c>
      <c r="V651">
        <v>38</v>
      </c>
      <c r="W651">
        <v>2256</v>
      </c>
      <c r="X651">
        <v>661</v>
      </c>
      <c r="Y651">
        <v>4544</v>
      </c>
      <c r="Z651">
        <v>2256</v>
      </c>
      <c r="AA651">
        <v>4755</v>
      </c>
      <c r="AB651">
        <v>450</v>
      </c>
      <c r="AC651">
        <v>56.908517350157702</v>
      </c>
      <c r="AD651">
        <v>47.444794952681399</v>
      </c>
      <c r="AE651">
        <v>9.4637223974763405</v>
      </c>
      <c r="AF651">
        <v>63.7314032971451</v>
      </c>
      <c r="AG651">
        <v>1</v>
      </c>
      <c r="AH651">
        <v>29.2996453900709</v>
      </c>
      <c r="AI651">
        <v>10.5666666666667</v>
      </c>
      <c r="AJ651">
        <v>9.2544987146529607</v>
      </c>
      <c r="AK651">
        <v>1</v>
      </c>
      <c r="AL651" t="s">
        <v>53</v>
      </c>
    </row>
    <row r="652" spans="1:38" hidden="1" x14ac:dyDescent="0.25">
      <c r="A652" t="s">
        <v>1340</v>
      </c>
      <c r="B652" t="s">
        <v>1184</v>
      </c>
      <c r="C652" t="s">
        <v>1323</v>
      </c>
      <c r="D652" t="s">
        <v>1341</v>
      </c>
      <c r="E652">
        <v>358</v>
      </c>
      <c r="F652">
        <v>412</v>
      </c>
      <c r="G652">
        <v>496</v>
      </c>
      <c r="H652">
        <v>542</v>
      </c>
      <c r="I652">
        <v>366</v>
      </c>
      <c r="J652">
        <v>333</v>
      </c>
      <c r="K652">
        <v>303</v>
      </c>
      <c r="L652">
        <v>316</v>
      </c>
      <c r="M652">
        <v>315</v>
      </c>
      <c r="N652">
        <v>281</v>
      </c>
      <c r="O652">
        <v>192</v>
      </c>
      <c r="P652">
        <v>174</v>
      </c>
      <c r="Q652">
        <v>144</v>
      </c>
      <c r="R652">
        <v>144</v>
      </c>
      <c r="S652">
        <v>115</v>
      </c>
      <c r="T652">
        <v>58</v>
      </c>
      <c r="U652">
        <v>41</v>
      </c>
      <c r="V652">
        <v>37</v>
      </c>
      <c r="W652">
        <v>1266</v>
      </c>
      <c r="X652">
        <v>539</v>
      </c>
      <c r="Y652">
        <v>2822</v>
      </c>
      <c r="Z652">
        <v>1266</v>
      </c>
      <c r="AA652">
        <v>2966</v>
      </c>
      <c r="AB652">
        <v>395</v>
      </c>
      <c r="AC652">
        <v>56.001348617666899</v>
      </c>
      <c r="AD652">
        <v>42.683749157114001</v>
      </c>
      <c r="AE652">
        <v>13.3175994605529</v>
      </c>
      <c r="AF652">
        <v>64.102009941646898</v>
      </c>
      <c r="AG652">
        <v>1</v>
      </c>
      <c r="AH652">
        <v>42.575039494470801</v>
      </c>
      <c r="AI652">
        <v>7.50886075949367</v>
      </c>
      <c r="AJ652">
        <v>15.294117647058799</v>
      </c>
      <c r="AK652">
        <v>3</v>
      </c>
      <c r="AL652" t="s">
        <v>41</v>
      </c>
    </row>
    <row r="653" spans="1:38" hidden="1" x14ac:dyDescent="0.25">
      <c r="A653" t="s">
        <v>1342</v>
      </c>
      <c r="B653" t="s">
        <v>1184</v>
      </c>
      <c r="C653" t="s">
        <v>1323</v>
      </c>
      <c r="D653" t="s">
        <v>1343</v>
      </c>
      <c r="E653">
        <v>694</v>
      </c>
      <c r="F653">
        <v>695</v>
      </c>
      <c r="G653">
        <v>806</v>
      </c>
      <c r="H653">
        <v>764</v>
      </c>
      <c r="I653">
        <v>719</v>
      </c>
      <c r="J653">
        <v>614</v>
      </c>
      <c r="K653">
        <v>643</v>
      </c>
      <c r="L653">
        <v>627</v>
      </c>
      <c r="M653">
        <v>502</v>
      </c>
      <c r="N653">
        <v>452</v>
      </c>
      <c r="O653">
        <v>320</v>
      </c>
      <c r="P653">
        <v>280</v>
      </c>
      <c r="Q653">
        <v>232</v>
      </c>
      <c r="R653">
        <v>169</v>
      </c>
      <c r="S653">
        <v>123</v>
      </c>
      <c r="T653">
        <v>92</v>
      </c>
      <c r="U653">
        <v>42</v>
      </c>
      <c r="V653">
        <v>34</v>
      </c>
      <c r="W653">
        <v>2195</v>
      </c>
      <c r="X653">
        <v>692</v>
      </c>
      <c r="Y653">
        <v>4921</v>
      </c>
      <c r="Z653">
        <v>2195</v>
      </c>
      <c r="AA653">
        <v>5153</v>
      </c>
      <c r="AB653">
        <v>460</v>
      </c>
      <c r="AC653">
        <v>51.523384436250701</v>
      </c>
      <c r="AD653">
        <v>42.596545701533103</v>
      </c>
      <c r="AE653">
        <v>8.9268387347176397</v>
      </c>
      <c r="AF653">
        <v>65.996413934426201</v>
      </c>
      <c r="AG653">
        <v>1</v>
      </c>
      <c r="AH653">
        <v>31.526195899772201</v>
      </c>
      <c r="AI653">
        <v>11.202173913043501</v>
      </c>
      <c r="AJ653">
        <v>9.1346153846153797</v>
      </c>
      <c r="AK653">
        <v>3</v>
      </c>
      <c r="AL653" t="s">
        <v>41</v>
      </c>
    </row>
    <row r="654" spans="1:38" hidden="1" x14ac:dyDescent="0.25">
      <c r="A654" t="s">
        <v>1344</v>
      </c>
      <c r="B654" t="s">
        <v>1184</v>
      </c>
      <c r="C654" t="s">
        <v>1323</v>
      </c>
      <c r="D654" t="s">
        <v>195</v>
      </c>
      <c r="E654">
        <v>744</v>
      </c>
      <c r="F654">
        <v>813</v>
      </c>
      <c r="G654">
        <v>962</v>
      </c>
      <c r="H654">
        <v>942</v>
      </c>
      <c r="I654">
        <v>841</v>
      </c>
      <c r="J654">
        <v>783</v>
      </c>
      <c r="K654">
        <v>813</v>
      </c>
      <c r="L654">
        <v>837</v>
      </c>
      <c r="M654">
        <v>734</v>
      </c>
      <c r="N654">
        <v>663</v>
      </c>
      <c r="O654">
        <v>527</v>
      </c>
      <c r="P654">
        <v>467</v>
      </c>
      <c r="Q654">
        <v>336</v>
      </c>
      <c r="R654">
        <v>260</v>
      </c>
      <c r="S654">
        <v>179</v>
      </c>
      <c r="T654">
        <v>124</v>
      </c>
      <c r="U654">
        <v>78</v>
      </c>
      <c r="V654">
        <v>65</v>
      </c>
      <c r="W654">
        <v>2519</v>
      </c>
      <c r="X654">
        <v>1042</v>
      </c>
      <c r="Y654">
        <v>6607</v>
      </c>
      <c r="Z654">
        <v>2519</v>
      </c>
      <c r="AA654">
        <v>6943</v>
      </c>
      <c r="AB654">
        <v>706</v>
      </c>
      <c r="AC654">
        <v>46.449661529598202</v>
      </c>
      <c r="AD654">
        <v>36.281146478467498</v>
      </c>
      <c r="AE654">
        <v>10.1685150511306</v>
      </c>
      <c r="AF654">
        <v>68.282848151062197</v>
      </c>
      <c r="AG654">
        <v>1</v>
      </c>
      <c r="AH654">
        <v>41.365621278284998</v>
      </c>
      <c r="AI654">
        <v>9.8342776203966</v>
      </c>
      <c r="AJ654">
        <v>10.7518796992481</v>
      </c>
      <c r="AK654">
        <v>3</v>
      </c>
      <c r="AL654" t="s">
        <v>41</v>
      </c>
    </row>
    <row r="655" spans="1:38" hidden="1" x14ac:dyDescent="0.25">
      <c r="A655" t="s">
        <v>1345</v>
      </c>
      <c r="B655" t="s">
        <v>1184</v>
      </c>
      <c r="C655" t="s">
        <v>1346</v>
      </c>
      <c r="D655" t="s">
        <v>1346</v>
      </c>
      <c r="E655">
        <v>3200</v>
      </c>
      <c r="F655">
        <v>4170</v>
      </c>
      <c r="G655">
        <v>4064</v>
      </c>
      <c r="H655">
        <v>4134</v>
      </c>
      <c r="I655">
        <v>3669</v>
      </c>
      <c r="J655">
        <v>3148</v>
      </c>
      <c r="K655">
        <v>2995</v>
      </c>
      <c r="L655">
        <v>2767</v>
      </c>
      <c r="M655">
        <v>2584</v>
      </c>
      <c r="N655">
        <v>2069</v>
      </c>
      <c r="O655">
        <v>1704</v>
      </c>
      <c r="P655">
        <v>1413</v>
      </c>
      <c r="Q655">
        <v>1139</v>
      </c>
      <c r="R655">
        <v>852</v>
      </c>
      <c r="S655">
        <v>670</v>
      </c>
      <c r="T655">
        <v>422</v>
      </c>
      <c r="U655">
        <v>239</v>
      </c>
      <c r="V655">
        <v>204</v>
      </c>
      <c r="W655">
        <v>11434</v>
      </c>
      <c r="X655">
        <v>3526</v>
      </c>
      <c r="Y655">
        <v>24483</v>
      </c>
      <c r="Z655">
        <v>11434</v>
      </c>
      <c r="AA655">
        <v>25622</v>
      </c>
      <c r="AB655">
        <v>2387</v>
      </c>
      <c r="AC655">
        <v>53.941924908281898</v>
      </c>
      <c r="AD655">
        <v>44.625712278510697</v>
      </c>
      <c r="AE655">
        <v>9.3162126297712895</v>
      </c>
      <c r="AF655">
        <v>64.959561899449795</v>
      </c>
      <c r="AG655">
        <v>1</v>
      </c>
      <c r="AH655">
        <v>30.837852020290399</v>
      </c>
      <c r="AI655">
        <v>10.733975701717601</v>
      </c>
      <c r="AJ655">
        <v>10.408834586466201</v>
      </c>
      <c r="AK655">
        <v>3</v>
      </c>
      <c r="AL655" t="s">
        <v>41</v>
      </c>
    </row>
    <row r="656" spans="1:38" hidden="1" x14ac:dyDescent="0.25">
      <c r="A656" t="s">
        <v>1347</v>
      </c>
      <c r="B656" t="s">
        <v>1184</v>
      </c>
      <c r="C656" t="s">
        <v>1346</v>
      </c>
      <c r="D656" t="s">
        <v>1348</v>
      </c>
      <c r="E656">
        <v>1233</v>
      </c>
      <c r="F656">
        <v>1612</v>
      </c>
      <c r="G656">
        <v>1696</v>
      </c>
      <c r="H656">
        <v>1795</v>
      </c>
      <c r="I656">
        <v>1396</v>
      </c>
      <c r="J656">
        <v>1321</v>
      </c>
      <c r="K656">
        <v>1378</v>
      </c>
      <c r="L656">
        <v>1230</v>
      </c>
      <c r="M656">
        <v>1133</v>
      </c>
      <c r="N656">
        <v>896</v>
      </c>
      <c r="O656">
        <v>698</v>
      </c>
      <c r="P656">
        <v>592</v>
      </c>
      <c r="Q656">
        <v>534</v>
      </c>
      <c r="R656">
        <v>369</v>
      </c>
      <c r="S656">
        <v>303</v>
      </c>
      <c r="T656">
        <v>186</v>
      </c>
      <c r="U656">
        <v>101</v>
      </c>
      <c r="V656">
        <v>87</v>
      </c>
      <c r="W656">
        <v>4541</v>
      </c>
      <c r="X656">
        <v>1580</v>
      </c>
      <c r="Y656">
        <v>10439</v>
      </c>
      <c r="Z656">
        <v>4541</v>
      </c>
      <c r="AA656">
        <v>10973</v>
      </c>
      <c r="AB656">
        <v>1046</v>
      </c>
      <c r="AC656">
        <v>50.915884443634397</v>
      </c>
      <c r="AD656">
        <v>41.383395607399997</v>
      </c>
      <c r="AE656">
        <v>9.5324888362343891</v>
      </c>
      <c r="AF656">
        <v>66.262077294685994</v>
      </c>
      <c r="AG656">
        <v>1</v>
      </c>
      <c r="AH656">
        <v>34.794098216251903</v>
      </c>
      <c r="AI656">
        <v>10.4904397705545</v>
      </c>
      <c r="AJ656">
        <v>10.307017543859599</v>
      </c>
      <c r="AK656">
        <v>3</v>
      </c>
      <c r="AL656" t="s">
        <v>41</v>
      </c>
    </row>
    <row r="657" spans="1:38" hidden="1" x14ac:dyDescent="0.25">
      <c r="A657" t="s">
        <v>1349</v>
      </c>
      <c r="B657" t="s">
        <v>1184</v>
      </c>
      <c r="C657" t="s">
        <v>1346</v>
      </c>
      <c r="D657" t="s">
        <v>1350</v>
      </c>
      <c r="E657">
        <v>1599</v>
      </c>
      <c r="F657">
        <v>1956</v>
      </c>
      <c r="G657">
        <v>2087</v>
      </c>
      <c r="H657">
        <v>2342</v>
      </c>
      <c r="I657">
        <v>1943</v>
      </c>
      <c r="J657">
        <v>1656</v>
      </c>
      <c r="K657">
        <v>1650</v>
      </c>
      <c r="L657">
        <v>1479</v>
      </c>
      <c r="M657">
        <v>1385</v>
      </c>
      <c r="N657">
        <v>1172</v>
      </c>
      <c r="O657">
        <v>835</v>
      </c>
      <c r="P657">
        <v>765</v>
      </c>
      <c r="Q657">
        <v>563</v>
      </c>
      <c r="R657">
        <v>451</v>
      </c>
      <c r="S657">
        <v>332</v>
      </c>
      <c r="T657">
        <v>243</v>
      </c>
      <c r="U657">
        <v>130</v>
      </c>
      <c r="V657">
        <v>106</v>
      </c>
      <c r="W657">
        <v>5642</v>
      </c>
      <c r="X657">
        <v>1825</v>
      </c>
      <c r="Y657">
        <v>13227</v>
      </c>
      <c r="Z657">
        <v>5642</v>
      </c>
      <c r="AA657">
        <v>13790</v>
      </c>
      <c r="AB657">
        <v>1262</v>
      </c>
      <c r="AC657">
        <v>50.065264684554002</v>
      </c>
      <c r="AD657">
        <v>40.913705583756297</v>
      </c>
      <c r="AE657">
        <v>9.1515591007976802</v>
      </c>
      <c r="AF657">
        <v>66.637672755387996</v>
      </c>
      <c r="AG657">
        <v>1</v>
      </c>
      <c r="AH657">
        <v>32.346685572491999</v>
      </c>
      <c r="AI657">
        <v>10.9270998415214</v>
      </c>
      <c r="AJ657">
        <v>10.910772075820599</v>
      </c>
      <c r="AK657">
        <v>3</v>
      </c>
      <c r="AL657" t="s">
        <v>41</v>
      </c>
    </row>
    <row r="658" spans="1:38" hidden="1" x14ac:dyDescent="0.25">
      <c r="A658" t="s">
        <v>1351</v>
      </c>
      <c r="B658" t="s">
        <v>1184</v>
      </c>
      <c r="C658" t="s">
        <v>1346</v>
      </c>
      <c r="D658" t="s">
        <v>1352</v>
      </c>
      <c r="E658">
        <v>1743</v>
      </c>
      <c r="F658">
        <v>2042</v>
      </c>
      <c r="G658">
        <v>2264</v>
      </c>
      <c r="H658">
        <v>2459</v>
      </c>
      <c r="I658">
        <v>2124</v>
      </c>
      <c r="J658">
        <v>1860</v>
      </c>
      <c r="K658">
        <v>1789</v>
      </c>
      <c r="L658">
        <v>1657</v>
      </c>
      <c r="M658">
        <v>1509</v>
      </c>
      <c r="N658">
        <v>1188</v>
      </c>
      <c r="O658">
        <v>871</v>
      </c>
      <c r="P658">
        <v>766</v>
      </c>
      <c r="Q658">
        <v>644</v>
      </c>
      <c r="R658">
        <v>480</v>
      </c>
      <c r="S658">
        <v>333</v>
      </c>
      <c r="T658">
        <v>207</v>
      </c>
      <c r="U658">
        <v>125</v>
      </c>
      <c r="V658">
        <v>93</v>
      </c>
      <c r="W658">
        <v>6049</v>
      </c>
      <c r="X658">
        <v>1882</v>
      </c>
      <c r="Y658">
        <v>14223</v>
      </c>
      <c r="Z658">
        <v>6049</v>
      </c>
      <c r="AA658">
        <v>14867</v>
      </c>
      <c r="AB658">
        <v>1238</v>
      </c>
      <c r="AC658">
        <v>49.014596085289597</v>
      </c>
      <c r="AD658">
        <v>40.687428532992499</v>
      </c>
      <c r="AE658">
        <v>8.3271675522970305</v>
      </c>
      <c r="AF658">
        <v>67.107520086666099</v>
      </c>
      <c r="AG658">
        <v>1</v>
      </c>
      <c r="AH658">
        <v>31.1125805918334</v>
      </c>
      <c r="AI658">
        <v>12.0088852988691</v>
      </c>
      <c r="AJ658">
        <v>9.5572117492327902</v>
      </c>
      <c r="AK658">
        <v>3</v>
      </c>
      <c r="AL658" t="s">
        <v>41</v>
      </c>
    </row>
    <row r="659" spans="1:38" hidden="1" x14ac:dyDescent="0.25">
      <c r="A659" t="s">
        <v>1353</v>
      </c>
      <c r="B659" t="s">
        <v>1184</v>
      </c>
      <c r="C659" t="s">
        <v>1346</v>
      </c>
      <c r="D659" t="s">
        <v>1354</v>
      </c>
      <c r="E659">
        <v>995</v>
      </c>
      <c r="F659">
        <v>1176</v>
      </c>
      <c r="G659">
        <v>1278</v>
      </c>
      <c r="H659">
        <v>1293</v>
      </c>
      <c r="I659">
        <v>1077</v>
      </c>
      <c r="J659">
        <v>837</v>
      </c>
      <c r="K659">
        <v>821</v>
      </c>
      <c r="L659">
        <v>754</v>
      </c>
      <c r="M659">
        <v>637</v>
      </c>
      <c r="N659">
        <v>523</v>
      </c>
      <c r="O659">
        <v>389</v>
      </c>
      <c r="P659">
        <v>313</v>
      </c>
      <c r="Q659">
        <v>274</v>
      </c>
      <c r="R659">
        <v>204</v>
      </c>
      <c r="S659">
        <v>131</v>
      </c>
      <c r="T659">
        <v>84</v>
      </c>
      <c r="U659">
        <v>53</v>
      </c>
      <c r="V659">
        <v>34</v>
      </c>
      <c r="W659">
        <v>3449</v>
      </c>
      <c r="X659">
        <v>780</v>
      </c>
      <c r="Y659">
        <v>6644</v>
      </c>
      <c r="Z659">
        <v>3449</v>
      </c>
      <c r="AA659">
        <v>6918</v>
      </c>
      <c r="AB659">
        <v>506</v>
      </c>
      <c r="AC659">
        <v>57.1697022260769</v>
      </c>
      <c r="AD659">
        <v>49.855449551893599</v>
      </c>
      <c r="AE659">
        <v>7.3142526741832903</v>
      </c>
      <c r="AF659">
        <v>63.625494343787402</v>
      </c>
      <c r="AG659">
        <v>1</v>
      </c>
      <c r="AH659">
        <v>22.6152507973326</v>
      </c>
      <c r="AI659">
        <v>13.671936758893301</v>
      </c>
      <c r="AJ659">
        <v>8.9139344262295097</v>
      </c>
      <c r="AK659">
        <v>1</v>
      </c>
      <c r="AL659" t="s">
        <v>53</v>
      </c>
    </row>
    <row r="660" spans="1:38" hidden="1" x14ac:dyDescent="0.25">
      <c r="A660" t="s">
        <v>1355</v>
      </c>
      <c r="B660" t="s">
        <v>1184</v>
      </c>
      <c r="C660" t="s">
        <v>1346</v>
      </c>
      <c r="D660" t="s">
        <v>1356</v>
      </c>
      <c r="E660">
        <v>1675</v>
      </c>
      <c r="F660">
        <v>1976</v>
      </c>
      <c r="G660">
        <v>2178</v>
      </c>
      <c r="H660">
        <v>2254</v>
      </c>
      <c r="I660">
        <v>1900</v>
      </c>
      <c r="J660">
        <v>1577</v>
      </c>
      <c r="K660">
        <v>1348</v>
      </c>
      <c r="L660">
        <v>1346</v>
      </c>
      <c r="M660">
        <v>1225</v>
      </c>
      <c r="N660">
        <v>1036</v>
      </c>
      <c r="O660">
        <v>794</v>
      </c>
      <c r="P660">
        <v>640</v>
      </c>
      <c r="Q660">
        <v>511</v>
      </c>
      <c r="R660">
        <v>387</v>
      </c>
      <c r="S660">
        <v>264</v>
      </c>
      <c r="T660">
        <v>185</v>
      </c>
      <c r="U660">
        <v>86</v>
      </c>
      <c r="V660">
        <v>76</v>
      </c>
      <c r="W660">
        <v>5829</v>
      </c>
      <c r="X660">
        <v>1509</v>
      </c>
      <c r="Y660">
        <v>12120</v>
      </c>
      <c r="Z660">
        <v>5829</v>
      </c>
      <c r="AA660">
        <v>12631</v>
      </c>
      <c r="AB660">
        <v>998</v>
      </c>
      <c r="AC660">
        <v>54.049560604861099</v>
      </c>
      <c r="AD660">
        <v>46.148365133401903</v>
      </c>
      <c r="AE660">
        <v>7.9011954714591104</v>
      </c>
      <c r="AF660">
        <v>64.914174118614497</v>
      </c>
      <c r="AG660">
        <v>1</v>
      </c>
      <c r="AH660">
        <v>25.887802367473</v>
      </c>
      <c r="AI660">
        <v>12.6563126252505</v>
      </c>
      <c r="AJ660">
        <v>8.3290488431876604</v>
      </c>
      <c r="AK660">
        <v>1</v>
      </c>
      <c r="AL660" t="s">
        <v>53</v>
      </c>
    </row>
    <row r="661" spans="1:38" hidden="1" x14ac:dyDescent="0.25">
      <c r="A661" t="s">
        <v>1357</v>
      </c>
      <c r="B661" t="s">
        <v>1184</v>
      </c>
      <c r="C661" t="s">
        <v>1346</v>
      </c>
      <c r="D661" t="s">
        <v>1358</v>
      </c>
      <c r="E661">
        <v>1660</v>
      </c>
      <c r="F661">
        <v>2078</v>
      </c>
      <c r="G661">
        <v>2243</v>
      </c>
      <c r="H661">
        <v>2434</v>
      </c>
      <c r="I661">
        <v>2022</v>
      </c>
      <c r="J661">
        <v>1659</v>
      </c>
      <c r="K661">
        <v>1569</v>
      </c>
      <c r="L661">
        <v>1401</v>
      </c>
      <c r="M661">
        <v>1191</v>
      </c>
      <c r="N661">
        <v>976</v>
      </c>
      <c r="O661">
        <v>740</v>
      </c>
      <c r="P661">
        <v>652</v>
      </c>
      <c r="Q661">
        <v>510</v>
      </c>
      <c r="R661">
        <v>397</v>
      </c>
      <c r="S661">
        <v>298</v>
      </c>
      <c r="T661">
        <v>203</v>
      </c>
      <c r="U661">
        <v>106</v>
      </c>
      <c r="V661">
        <v>91</v>
      </c>
      <c r="W661">
        <v>5981</v>
      </c>
      <c r="X661">
        <v>1605</v>
      </c>
      <c r="Y661">
        <v>12644</v>
      </c>
      <c r="Z661">
        <v>5981</v>
      </c>
      <c r="AA661">
        <v>13154</v>
      </c>
      <c r="AB661">
        <v>1095</v>
      </c>
      <c r="AC661">
        <v>53.793522882773303</v>
      </c>
      <c r="AD661">
        <v>45.469058841417102</v>
      </c>
      <c r="AE661">
        <v>8.3244640413562401</v>
      </c>
      <c r="AF661">
        <v>65.0222441917944</v>
      </c>
      <c r="AG661">
        <v>1</v>
      </c>
      <c r="AH661">
        <v>26.8349774285237</v>
      </c>
      <c r="AI661">
        <v>12.012785388127901</v>
      </c>
      <c r="AJ661">
        <v>10.3575184016824</v>
      </c>
      <c r="AK661">
        <v>1</v>
      </c>
      <c r="AL661" t="s">
        <v>53</v>
      </c>
    </row>
    <row r="662" spans="1:38" hidden="1" x14ac:dyDescent="0.25">
      <c r="A662" t="s">
        <v>1359</v>
      </c>
      <c r="B662" t="s">
        <v>1184</v>
      </c>
      <c r="C662" t="s">
        <v>374</v>
      </c>
      <c r="D662" t="s">
        <v>1360</v>
      </c>
      <c r="E662">
        <v>1477</v>
      </c>
      <c r="F662">
        <v>1851</v>
      </c>
      <c r="G662">
        <v>1952</v>
      </c>
      <c r="H662">
        <v>2017</v>
      </c>
      <c r="I662">
        <v>1540</v>
      </c>
      <c r="J662">
        <v>1624</v>
      </c>
      <c r="K662">
        <v>1598</v>
      </c>
      <c r="L662">
        <v>1565</v>
      </c>
      <c r="M662">
        <v>1420</v>
      </c>
      <c r="N662">
        <v>1386</v>
      </c>
      <c r="O662">
        <v>1124</v>
      </c>
      <c r="P662">
        <v>992</v>
      </c>
      <c r="Q662">
        <v>817</v>
      </c>
      <c r="R662">
        <v>579</v>
      </c>
      <c r="S662">
        <v>502</v>
      </c>
      <c r="T662">
        <v>383</v>
      </c>
      <c r="U662">
        <v>227</v>
      </c>
      <c r="V662">
        <v>185</v>
      </c>
      <c r="W662">
        <v>5280</v>
      </c>
      <c r="X662">
        <v>2693</v>
      </c>
      <c r="Y662">
        <v>13266</v>
      </c>
      <c r="Z662">
        <v>5280</v>
      </c>
      <c r="AA662">
        <v>14083</v>
      </c>
      <c r="AB662">
        <v>1876</v>
      </c>
      <c r="AC662">
        <v>50.813036994958502</v>
      </c>
      <c r="AD662">
        <v>37.492011645246002</v>
      </c>
      <c r="AE662">
        <v>13.3210253497124</v>
      </c>
      <c r="AF662">
        <v>66.307264937143898</v>
      </c>
      <c r="AG662">
        <v>1</v>
      </c>
      <c r="AH662">
        <v>51.003787878787897</v>
      </c>
      <c r="AI662">
        <v>7.5069296375266497</v>
      </c>
      <c r="AJ662">
        <v>14.0470508012274</v>
      </c>
      <c r="AK662">
        <v>3</v>
      </c>
      <c r="AL662" t="s">
        <v>41</v>
      </c>
    </row>
    <row r="663" spans="1:38" hidden="1" x14ac:dyDescent="0.25">
      <c r="A663" t="s">
        <v>1361</v>
      </c>
      <c r="B663" t="s">
        <v>1184</v>
      </c>
      <c r="C663" t="s">
        <v>374</v>
      </c>
      <c r="D663" t="s">
        <v>1362</v>
      </c>
      <c r="E663">
        <v>320</v>
      </c>
      <c r="F663">
        <v>250</v>
      </c>
      <c r="G663">
        <v>288</v>
      </c>
      <c r="H663">
        <v>273</v>
      </c>
      <c r="I663">
        <v>203</v>
      </c>
      <c r="J663">
        <v>170</v>
      </c>
      <c r="K663">
        <v>167</v>
      </c>
      <c r="L663">
        <v>193</v>
      </c>
      <c r="M663">
        <v>182</v>
      </c>
      <c r="N663">
        <v>157</v>
      </c>
      <c r="O663">
        <v>132</v>
      </c>
      <c r="P663">
        <v>103</v>
      </c>
      <c r="Q663">
        <v>93</v>
      </c>
      <c r="R663">
        <v>76</v>
      </c>
      <c r="S663">
        <v>72</v>
      </c>
      <c r="T663">
        <v>48</v>
      </c>
      <c r="U663">
        <v>27</v>
      </c>
      <c r="V663">
        <v>31</v>
      </c>
      <c r="W663">
        <v>858</v>
      </c>
      <c r="X663">
        <v>347</v>
      </c>
      <c r="Y663">
        <v>1580</v>
      </c>
      <c r="Z663">
        <v>858</v>
      </c>
      <c r="AA663">
        <v>1673</v>
      </c>
      <c r="AB663">
        <v>254</v>
      </c>
      <c r="AC663">
        <v>66.467423789599493</v>
      </c>
      <c r="AD663">
        <v>51.2851165570831</v>
      </c>
      <c r="AE663">
        <v>15.182307232516401</v>
      </c>
      <c r="AF663">
        <v>60.0718132854578</v>
      </c>
      <c r="AG663">
        <v>1</v>
      </c>
      <c r="AH663">
        <v>40.442890442890402</v>
      </c>
      <c r="AI663">
        <v>6.5866141732283499</v>
      </c>
      <c r="AJ663">
        <v>17.6829268292683</v>
      </c>
      <c r="AK663">
        <v>1</v>
      </c>
      <c r="AL663" t="s">
        <v>53</v>
      </c>
    </row>
    <row r="664" spans="1:38" hidden="1" x14ac:dyDescent="0.25">
      <c r="A664" t="s">
        <v>1363</v>
      </c>
      <c r="B664" t="s">
        <v>1184</v>
      </c>
      <c r="C664" t="s">
        <v>374</v>
      </c>
      <c r="D664" t="s">
        <v>1364</v>
      </c>
      <c r="E664">
        <v>254</v>
      </c>
      <c r="F664">
        <v>242</v>
      </c>
      <c r="G664">
        <v>283</v>
      </c>
      <c r="H664">
        <v>250</v>
      </c>
      <c r="I664">
        <v>210</v>
      </c>
      <c r="J664">
        <v>229</v>
      </c>
      <c r="K664">
        <v>205</v>
      </c>
      <c r="L664">
        <v>205</v>
      </c>
      <c r="M664">
        <v>195</v>
      </c>
      <c r="N664">
        <v>209</v>
      </c>
      <c r="O664">
        <v>134</v>
      </c>
      <c r="P664">
        <v>142</v>
      </c>
      <c r="Q664">
        <v>109</v>
      </c>
      <c r="R664">
        <v>108</v>
      </c>
      <c r="S664">
        <v>75</v>
      </c>
      <c r="T664">
        <v>55</v>
      </c>
      <c r="U664">
        <v>34</v>
      </c>
      <c r="V664">
        <v>26</v>
      </c>
      <c r="W664">
        <v>779</v>
      </c>
      <c r="X664">
        <v>407</v>
      </c>
      <c r="Y664">
        <v>1779</v>
      </c>
      <c r="Z664">
        <v>779</v>
      </c>
      <c r="AA664">
        <v>1888</v>
      </c>
      <c r="AB664">
        <v>298</v>
      </c>
      <c r="AC664">
        <v>57.044491525423702</v>
      </c>
      <c r="AD664">
        <v>41.260593220338997</v>
      </c>
      <c r="AE664">
        <v>15.783898305084699</v>
      </c>
      <c r="AF664">
        <v>63.6762225969646</v>
      </c>
      <c r="AG664">
        <v>1</v>
      </c>
      <c r="AH664">
        <v>52.246469833119399</v>
      </c>
      <c r="AI664">
        <v>6.3355704697986601</v>
      </c>
      <c r="AJ664">
        <v>15.5844155844156</v>
      </c>
      <c r="AK664">
        <v>3</v>
      </c>
      <c r="AL664" t="s">
        <v>41</v>
      </c>
    </row>
    <row r="665" spans="1:38" hidden="1" x14ac:dyDescent="0.25">
      <c r="A665" t="s">
        <v>1365</v>
      </c>
      <c r="B665" t="s">
        <v>1184</v>
      </c>
      <c r="C665" t="s">
        <v>374</v>
      </c>
      <c r="D665" t="s">
        <v>1366</v>
      </c>
      <c r="E665">
        <v>376</v>
      </c>
      <c r="F665">
        <v>310</v>
      </c>
      <c r="G665">
        <v>398</v>
      </c>
      <c r="H665">
        <v>413</v>
      </c>
      <c r="I665">
        <v>325</v>
      </c>
      <c r="J665">
        <v>346</v>
      </c>
      <c r="K665">
        <v>344</v>
      </c>
      <c r="L665">
        <v>310</v>
      </c>
      <c r="M665">
        <v>285</v>
      </c>
      <c r="N665">
        <v>281</v>
      </c>
      <c r="O665">
        <v>223</v>
      </c>
      <c r="P665">
        <v>218</v>
      </c>
      <c r="Q665">
        <v>171</v>
      </c>
      <c r="R665">
        <v>127</v>
      </c>
      <c r="S665">
        <v>100</v>
      </c>
      <c r="T665">
        <v>73</v>
      </c>
      <c r="U665">
        <v>44</v>
      </c>
      <c r="V665">
        <v>43</v>
      </c>
      <c r="W665">
        <v>1084</v>
      </c>
      <c r="X665">
        <v>558</v>
      </c>
      <c r="Y665">
        <v>2745</v>
      </c>
      <c r="Z665">
        <v>1084</v>
      </c>
      <c r="AA665">
        <v>2916</v>
      </c>
      <c r="AB665">
        <v>387</v>
      </c>
      <c r="AC665">
        <v>50.445816186556897</v>
      </c>
      <c r="AD665">
        <v>37.174211248285303</v>
      </c>
      <c r="AE665">
        <v>13.271604938271601</v>
      </c>
      <c r="AF665">
        <v>66.469113289263703</v>
      </c>
      <c r="AG665">
        <v>1</v>
      </c>
      <c r="AH665">
        <v>51.476014760147599</v>
      </c>
      <c r="AI665">
        <v>7.53488372093023</v>
      </c>
      <c r="AJ665">
        <v>14.2156862745098</v>
      </c>
      <c r="AK665">
        <v>3</v>
      </c>
      <c r="AL665" t="s">
        <v>41</v>
      </c>
    </row>
    <row r="666" spans="1:38" hidden="1" x14ac:dyDescent="0.25">
      <c r="A666" t="s">
        <v>1367</v>
      </c>
      <c r="B666" t="s">
        <v>1184</v>
      </c>
      <c r="C666" t="s">
        <v>374</v>
      </c>
      <c r="D666" t="s">
        <v>1368</v>
      </c>
      <c r="E666">
        <v>123</v>
      </c>
      <c r="F666">
        <v>125</v>
      </c>
      <c r="G666">
        <v>158</v>
      </c>
      <c r="H666">
        <v>150</v>
      </c>
      <c r="I666">
        <v>100</v>
      </c>
      <c r="J666">
        <v>118</v>
      </c>
      <c r="K666">
        <v>122</v>
      </c>
      <c r="L666">
        <v>134</v>
      </c>
      <c r="M666">
        <v>117</v>
      </c>
      <c r="N666">
        <v>110</v>
      </c>
      <c r="O666">
        <v>91</v>
      </c>
      <c r="P666">
        <v>90</v>
      </c>
      <c r="Q666">
        <v>80</v>
      </c>
      <c r="R666">
        <v>84</v>
      </c>
      <c r="S666">
        <v>56</v>
      </c>
      <c r="T666">
        <v>42</v>
      </c>
      <c r="U666">
        <v>27</v>
      </c>
      <c r="V666">
        <v>33</v>
      </c>
      <c r="W666">
        <v>406</v>
      </c>
      <c r="X666">
        <v>322</v>
      </c>
      <c r="Y666">
        <v>1032</v>
      </c>
      <c r="Z666">
        <v>406</v>
      </c>
      <c r="AA666">
        <v>1112</v>
      </c>
      <c r="AB666">
        <v>242</v>
      </c>
      <c r="AC666">
        <v>58.273381294963997</v>
      </c>
      <c r="AD666">
        <v>36.510791366906503</v>
      </c>
      <c r="AE666">
        <v>21.762589928057601</v>
      </c>
      <c r="AF666">
        <v>63.181818181818201</v>
      </c>
      <c r="AG666">
        <v>1</v>
      </c>
      <c r="AH666">
        <v>79.310344827586206</v>
      </c>
      <c r="AI666">
        <v>4.5950413223140503</v>
      </c>
      <c r="AJ666">
        <v>22.9885057471264</v>
      </c>
      <c r="AK666">
        <v>3</v>
      </c>
      <c r="AL666" t="s">
        <v>41</v>
      </c>
    </row>
    <row r="667" spans="1:38" hidden="1" x14ac:dyDescent="0.25">
      <c r="A667" t="s">
        <v>1369</v>
      </c>
      <c r="B667" t="s">
        <v>1184</v>
      </c>
      <c r="C667" t="s">
        <v>374</v>
      </c>
      <c r="D667" t="s">
        <v>1370</v>
      </c>
      <c r="E667">
        <v>333</v>
      </c>
      <c r="F667">
        <v>270</v>
      </c>
      <c r="G667">
        <v>294</v>
      </c>
      <c r="H667">
        <v>343</v>
      </c>
      <c r="I667">
        <v>242</v>
      </c>
      <c r="J667">
        <v>225</v>
      </c>
      <c r="K667">
        <v>230</v>
      </c>
      <c r="L667">
        <v>226</v>
      </c>
      <c r="M667">
        <v>190</v>
      </c>
      <c r="N667">
        <v>181</v>
      </c>
      <c r="O667">
        <v>137</v>
      </c>
      <c r="P667">
        <v>135</v>
      </c>
      <c r="Q667">
        <v>123</v>
      </c>
      <c r="R667">
        <v>93</v>
      </c>
      <c r="S667">
        <v>94</v>
      </c>
      <c r="T667">
        <v>62</v>
      </c>
      <c r="U667">
        <v>41</v>
      </c>
      <c r="V667">
        <v>24</v>
      </c>
      <c r="W667">
        <v>897</v>
      </c>
      <c r="X667">
        <v>437</v>
      </c>
      <c r="Y667">
        <v>1909</v>
      </c>
      <c r="Z667">
        <v>897</v>
      </c>
      <c r="AA667">
        <v>2032</v>
      </c>
      <c r="AB667">
        <v>314</v>
      </c>
      <c r="AC667">
        <v>59.596456692913399</v>
      </c>
      <c r="AD667">
        <v>44.143700787401599</v>
      </c>
      <c r="AE667">
        <v>15.4527559055118</v>
      </c>
      <c r="AF667">
        <v>62.658032685784796</v>
      </c>
      <c r="AG667">
        <v>1</v>
      </c>
      <c r="AH667">
        <v>48.717948717948701</v>
      </c>
      <c r="AI667">
        <v>6.4713375796178303</v>
      </c>
      <c r="AJ667">
        <v>16.455696202531598</v>
      </c>
      <c r="AK667">
        <v>1</v>
      </c>
      <c r="AL667" t="s">
        <v>53</v>
      </c>
    </row>
    <row r="668" spans="1:38" hidden="1" x14ac:dyDescent="0.25">
      <c r="A668" t="s">
        <v>1371</v>
      </c>
      <c r="B668" t="s">
        <v>1184</v>
      </c>
      <c r="C668" t="s">
        <v>374</v>
      </c>
      <c r="D668" t="s">
        <v>1372</v>
      </c>
      <c r="E668">
        <v>1606</v>
      </c>
      <c r="F668">
        <v>1576</v>
      </c>
      <c r="G668">
        <v>1490</v>
      </c>
      <c r="H668">
        <v>1631</v>
      </c>
      <c r="I668">
        <v>1170</v>
      </c>
      <c r="J668">
        <v>1140</v>
      </c>
      <c r="K668">
        <v>999</v>
      </c>
      <c r="L668">
        <v>998</v>
      </c>
      <c r="M668">
        <v>841</v>
      </c>
      <c r="N668">
        <v>759</v>
      </c>
      <c r="O668">
        <v>505</v>
      </c>
      <c r="P668">
        <v>425</v>
      </c>
      <c r="Q668">
        <v>355</v>
      </c>
      <c r="R668">
        <v>234</v>
      </c>
      <c r="S668">
        <v>188</v>
      </c>
      <c r="T668">
        <v>115</v>
      </c>
      <c r="U668">
        <v>64</v>
      </c>
      <c r="V668">
        <v>31</v>
      </c>
      <c r="W668">
        <v>4672</v>
      </c>
      <c r="X668">
        <v>987</v>
      </c>
      <c r="Y668">
        <v>8468</v>
      </c>
      <c r="Z668">
        <v>4672</v>
      </c>
      <c r="AA668">
        <v>8823</v>
      </c>
      <c r="AB668">
        <v>632</v>
      </c>
      <c r="AC668">
        <v>60.115606936416199</v>
      </c>
      <c r="AD668">
        <v>52.952510483962399</v>
      </c>
      <c r="AE668">
        <v>7.1630964524538099</v>
      </c>
      <c r="AF668">
        <v>62.4548736462094</v>
      </c>
      <c r="AG668">
        <v>1</v>
      </c>
      <c r="AH668">
        <v>21.125856164383599</v>
      </c>
      <c r="AI668">
        <v>13.9604430379747</v>
      </c>
      <c r="AJ668">
        <v>7.3929961089494203</v>
      </c>
      <c r="AK668">
        <v>1</v>
      </c>
      <c r="AL668" t="s">
        <v>53</v>
      </c>
    </row>
    <row r="669" spans="1:38" hidden="1" x14ac:dyDescent="0.25">
      <c r="A669" t="s">
        <v>1373</v>
      </c>
      <c r="B669" t="s">
        <v>1184</v>
      </c>
      <c r="C669" t="s">
        <v>1016</v>
      </c>
      <c r="D669" t="s">
        <v>1016</v>
      </c>
      <c r="E669">
        <v>801</v>
      </c>
      <c r="F669">
        <v>1012</v>
      </c>
      <c r="G669">
        <v>1227</v>
      </c>
      <c r="H669">
        <v>1359</v>
      </c>
      <c r="I669">
        <v>1004</v>
      </c>
      <c r="J669">
        <v>910</v>
      </c>
      <c r="K669">
        <v>930</v>
      </c>
      <c r="L669">
        <v>1003</v>
      </c>
      <c r="M669">
        <v>955</v>
      </c>
      <c r="N669">
        <v>967</v>
      </c>
      <c r="O669">
        <v>844</v>
      </c>
      <c r="P669">
        <v>680</v>
      </c>
      <c r="Q669">
        <v>577</v>
      </c>
      <c r="R669">
        <v>518</v>
      </c>
      <c r="S669">
        <v>408</v>
      </c>
      <c r="T669">
        <v>305</v>
      </c>
      <c r="U669">
        <v>186</v>
      </c>
      <c r="V669">
        <v>225</v>
      </c>
      <c r="W669">
        <v>3040</v>
      </c>
      <c r="X669">
        <v>2219</v>
      </c>
      <c r="Y669">
        <v>8652</v>
      </c>
      <c r="Z669">
        <v>3040</v>
      </c>
      <c r="AA669">
        <v>9229</v>
      </c>
      <c r="AB669">
        <v>1642</v>
      </c>
      <c r="AC669">
        <v>50.7313901831184</v>
      </c>
      <c r="AD669">
        <v>32.939646765630101</v>
      </c>
      <c r="AE669">
        <v>17.791743417488401</v>
      </c>
      <c r="AF669">
        <v>66.343181654805505</v>
      </c>
      <c r="AG669">
        <v>1</v>
      </c>
      <c r="AH669">
        <v>72.993421052631604</v>
      </c>
      <c r="AI669">
        <v>5.6205846528623598</v>
      </c>
      <c r="AJ669">
        <v>19.5621132793908</v>
      </c>
      <c r="AK669">
        <v>3</v>
      </c>
      <c r="AL669" t="s">
        <v>41</v>
      </c>
    </row>
    <row r="670" spans="1:38" hidden="1" x14ac:dyDescent="0.25">
      <c r="A670" t="s">
        <v>1374</v>
      </c>
      <c r="B670" t="s">
        <v>1184</v>
      </c>
      <c r="C670" t="s">
        <v>1016</v>
      </c>
      <c r="D670" t="s">
        <v>1375</v>
      </c>
      <c r="E670">
        <v>69</v>
      </c>
      <c r="F670">
        <v>73</v>
      </c>
      <c r="G670">
        <v>71</v>
      </c>
      <c r="H670">
        <v>105</v>
      </c>
      <c r="I670">
        <v>65</v>
      </c>
      <c r="J670">
        <v>67</v>
      </c>
      <c r="K670">
        <v>74</v>
      </c>
      <c r="L670">
        <v>71</v>
      </c>
      <c r="M670">
        <v>63</v>
      </c>
      <c r="N670">
        <v>87</v>
      </c>
      <c r="O670">
        <v>70</v>
      </c>
      <c r="P670">
        <v>69</v>
      </c>
      <c r="Q670">
        <v>61</v>
      </c>
      <c r="R670">
        <v>44</v>
      </c>
      <c r="S670">
        <v>45</v>
      </c>
      <c r="T670">
        <v>35</v>
      </c>
      <c r="U670">
        <v>22</v>
      </c>
      <c r="V670">
        <v>19</v>
      </c>
      <c r="W670">
        <v>213</v>
      </c>
      <c r="X670">
        <v>226</v>
      </c>
      <c r="Y670">
        <v>671</v>
      </c>
      <c r="Z670">
        <v>213</v>
      </c>
      <c r="AA670">
        <v>732</v>
      </c>
      <c r="AB670">
        <v>165</v>
      </c>
      <c r="AC670">
        <v>51.639344262295097</v>
      </c>
      <c r="AD670">
        <v>29.0983606557377</v>
      </c>
      <c r="AE670">
        <v>22.540983606557401</v>
      </c>
      <c r="AF670">
        <v>65.945945945945994</v>
      </c>
      <c r="AG670">
        <v>1</v>
      </c>
      <c r="AH670">
        <v>106.103286384977</v>
      </c>
      <c r="AI670">
        <v>4.4363636363636401</v>
      </c>
      <c r="AJ670">
        <v>20.5</v>
      </c>
      <c r="AK670">
        <v>3</v>
      </c>
      <c r="AL670" t="s">
        <v>41</v>
      </c>
    </row>
    <row r="671" spans="1:38" hidden="1" x14ac:dyDescent="0.25">
      <c r="A671" t="s">
        <v>1376</v>
      </c>
      <c r="B671" t="s">
        <v>1184</v>
      </c>
      <c r="C671" t="s">
        <v>1016</v>
      </c>
      <c r="D671" t="s">
        <v>1377</v>
      </c>
      <c r="E671">
        <v>290</v>
      </c>
      <c r="F671">
        <v>297</v>
      </c>
      <c r="G671">
        <v>346</v>
      </c>
      <c r="H671">
        <v>370</v>
      </c>
      <c r="I671">
        <v>285</v>
      </c>
      <c r="J671">
        <v>325</v>
      </c>
      <c r="K671">
        <v>297</v>
      </c>
      <c r="L671">
        <v>305</v>
      </c>
      <c r="M671">
        <v>266</v>
      </c>
      <c r="N671">
        <v>269</v>
      </c>
      <c r="O671">
        <v>217</v>
      </c>
      <c r="P671">
        <v>190</v>
      </c>
      <c r="Q671">
        <v>145</v>
      </c>
      <c r="R671">
        <v>132</v>
      </c>
      <c r="S671">
        <v>93</v>
      </c>
      <c r="T671">
        <v>62</v>
      </c>
      <c r="U671">
        <v>48</v>
      </c>
      <c r="V671">
        <v>50</v>
      </c>
      <c r="W671">
        <v>933</v>
      </c>
      <c r="X671">
        <v>530</v>
      </c>
      <c r="Y671">
        <v>2524</v>
      </c>
      <c r="Z671">
        <v>933</v>
      </c>
      <c r="AA671">
        <v>2669</v>
      </c>
      <c r="AB671">
        <v>385</v>
      </c>
      <c r="AC671">
        <v>49.381790932933697</v>
      </c>
      <c r="AD671">
        <v>34.956912701386301</v>
      </c>
      <c r="AE671">
        <v>14.4248782315474</v>
      </c>
      <c r="AF671">
        <v>66.942563330825195</v>
      </c>
      <c r="AG671">
        <v>1</v>
      </c>
      <c r="AH671">
        <v>56.806002143622699</v>
      </c>
      <c r="AI671">
        <v>6.9324675324675296</v>
      </c>
      <c r="AJ671">
        <v>17.7536231884058</v>
      </c>
      <c r="AK671">
        <v>3</v>
      </c>
      <c r="AL671" t="s">
        <v>41</v>
      </c>
    </row>
    <row r="672" spans="1:38" hidden="1" x14ac:dyDescent="0.25">
      <c r="A672" t="s">
        <v>1378</v>
      </c>
      <c r="B672" t="s">
        <v>1184</v>
      </c>
      <c r="C672" t="s">
        <v>1016</v>
      </c>
      <c r="D672" t="s">
        <v>1379</v>
      </c>
      <c r="E672">
        <v>191</v>
      </c>
      <c r="F672">
        <v>198</v>
      </c>
      <c r="G672">
        <v>190</v>
      </c>
      <c r="H672">
        <v>232</v>
      </c>
      <c r="I672">
        <v>172</v>
      </c>
      <c r="J672">
        <v>191</v>
      </c>
      <c r="K672">
        <v>174</v>
      </c>
      <c r="L672">
        <v>199</v>
      </c>
      <c r="M672">
        <v>200</v>
      </c>
      <c r="N672">
        <v>198</v>
      </c>
      <c r="O672">
        <v>125</v>
      </c>
      <c r="P672">
        <v>113</v>
      </c>
      <c r="Q672">
        <v>95</v>
      </c>
      <c r="R672">
        <v>65</v>
      </c>
      <c r="S672">
        <v>55</v>
      </c>
      <c r="T672">
        <v>27</v>
      </c>
      <c r="U672">
        <v>18</v>
      </c>
      <c r="V672">
        <v>11</v>
      </c>
      <c r="W672">
        <v>579</v>
      </c>
      <c r="X672">
        <v>271</v>
      </c>
      <c r="Y672">
        <v>1604</v>
      </c>
      <c r="Z672">
        <v>579</v>
      </c>
      <c r="AA672">
        <v>1699</v>
      </c>
      <c r="AB672">
        <v>176</v>
      </c>
      <c r="AC672">
        <v>44.437904649794</v>
      </c>
      <c r="AD672">
        <v>34.078869923484397</v>
      </c>
      <c r="AE672">
        <v>10.3590347263096</v>
      </c>
      <c r="AF672">
        <v>69.233903830480799</v>
      </c>
      <c r="AG672">
        <v>1</v>
      </c>
      <c r="AH672">
        <v>46.804835924006902</v>
      </c>
      <c r="AI672">
        <v>9.6534090909090899</v>
      </c>
      <c r="AJ672">
        <v>8.7087087087087092</v>
      </c>
      <c r="AK672">
        <v>5</v>
      </c>
      <c r="AL672" t="s">
        <v>44</v>
      </c>
    </row>
    <row r="673" spans="1:38" hidden="1" x14ac:dyDescent="0.25">
      <c r="A673" t="s">
        <v>1380</v>
      </c>
      <c r="B673" t="s">
        <v>1184</v>
      </c>
      <c r="C673" t="s">
        <v>1016</v>
      </c>
      <c r="D673" t="s">
        <v>1381</v>
      </c>
      <c r="E673">
        <v>149</v>
      </c>
      <c r="F673">
        <v>183</v>
      </c>
      <c r="G673">
        <v>156</v>
      </c>
      <c r="H673">
        <v>190</v>
      </c>
      <c r="I673">
        <v>136</v>
      </c>
      <c r="J673">
        <v>118</v>
      </c>
      <c r="K673">
        <v>116</v>
      </c>
      <c r="L673">
        <v>159</v>
      </c>
      <c r="M673">
        <v>138</v>
      </c>
      <c r="N673">
        <v>147</v>
      </c>
      <c r="O673">
        <v>113</v>
      </c>
      <c r="P673">
        <v>112</v>
      </c>
      <c r="Q673">
        <v>98</v>
      </c>
      <c r="R673">
        <v>79</v>
      </c>
      <c r="S673">
        <v>66</v>
      </c>
      <c r="T673">
        <v>38</v>
      </c>
      <c r="U673">
        <v>27</v>
      </c>
      <c r="V673">
        <v>36</v>
      </c>
      <c r="W673">
        <v>488</v>
      </c>
      <c r="X673">
        <v>344</v>
      </c>
      <c r="Y673">
        <v>1229</v>
      </c>
      <c r="Z673">
        <v>488</v>
      </c>
      <c r="AA673">
        <v>1327</v>
      </c>
      <c r="AB673">
        <v>246</v>
      </c>
      <c r="AC673">
        <v>55.312735493594602</v>
      </c>
      <c r="AD673">
        <v>36.774679728711398</v>
      </c>
      <c r="AE673">
        <v>18.5380557648832</v>
      </c>
      <c r="AF673">
        <v>64.386220281416797</v>
      </c>
      <c r="AG673">
        <v>1</v>
      </c>
      <c r="AH673">
        <v>70.491803278688494</v>
      </c>
      <c r="AI673">
        <v>5.3943089430894302</v>
      </c>
      <c r="AJ673">
        <v>19.504643962848299</v>
      </c>
      <c r="AK673">
        <v>3</v>
      </c>
      <c r="AL673" t="s">
        <v>41</v>
      </c>
    </row>
    <row r="674" spans="1:38" hidden="1" x14ac:dyDescent="0.25">
      <c r="A674" t="s">
        <v>1382</v>
      </c>
      <c r="B674" t="s">
        <v>1184</v>
      </c>
      <c r="C674" t="s">
        <v>1016</v>
      </c>
      <c r="D674" t="s">
        <v>1383</v>
      </c>
      <c r="E674">
        <v>96</v>
      </c>
      <c r="F674">
        <v>122</v>
      </c>
      <c r="G674">
        <v>139</v>
      </c>
      <c r="H674">
        <v>161</v>
      </c>
      <c r="I674">
        <v>131</v>
      </c>
      <c r="J674">
        <v>130</v>
      </c>
      <c r="K674">
        <v>111</v>
      </c>
      <c r="L674">
        <v>121</v>
      </c>
      <c r="M674">
        <v>127</v>
      </c>
      <c r="N674">
        <v>141</v>
      </c>
      <c r="O674">
        <v>113</v>
      </c>
      <c r="P674">
        <v>128</v>
      </c>
      <c r="Q674">
        <v>121</v>
      </c>
      <c r="R674">
        <v>86</v>
      </c>
      <c r="S674">
        <v>51</v>
      </c>
      <c r="T674">
        <v>36</v>
      </c>
      <c r="U674">
        <v>37</v>
      </c>
      <c r="V674">
        <v>41</v>
      </c>
      <c r="W674">
        <v>357</v>
      </c>
      <c r="X674">
        <v>372</v>
      </c>
      <c r="Y674">
        <v>1163</v>
      </c>
      <c r="Z674">
        <v>357</v>
      </c>
      <c r="AA674">
        <v>1284</v>
      </c>
      <c r="AB674">
        <v>251</v>
      </c>
      <c r="AC674">
        <v>47.352024922118403</v>
      </c>
      <c r="AD674">
        <v>27.803738317756999</v>
      </c>
      <c r="AE674">
        <v>19.548286604361401</v>
      </c>
      <c r="AF674">
        <v>67.864693446088793</v>
      </c>
      <c r="AG674">
        <v>1</v>
      </c>
      <c r="AH674">
        <v>104.20168067226901</v>
      </c>
      <c r="AI674">
        <v>5.1155378486055803</v>
      </c>
      <c r="AJ674">
        <v>21.546961325966901</v>
      </c>
      <c r="AK674">
        <v>5</v>
      </c>
      <c r="AL674" t="s">
        <v>44</v>
      </c>
    </row>
    <row r="675" spans="1:38" hidden="1" x14ac:dyDescent="0.25">
      <c r="A675" t="s">
        <v>1384</v>
      </c>
      <c r="B675" t="s">
        <v>1184</v>
      </c>
      <c r="C675" t="s">
        <v>1016</v>
      </c>
      <c r="D675" t="s">
        <v>1385</v>
      </c>
      <c r="E675">
        <v>271</v>
      </c>
      <c r="F675">
        <v>299</v>
      </c>
      <c r="G675">
        <v>311</v>
      </c>
      <c r="H675">
        <v>404</v>
      </c>
      <c r="I675">
        <v>283</v>
      </c>
      <c r="J675">
        <v>264</v>
      </c>
      <c r="K675">
        <v>289</v>
      </c>
      <c r="L675">
        <v>294</v>
      </c>
      <c r="M675">
        <v>267</v>
      </c>
      <c r="N675">
        <v>252</v>
      </c>
      <c r="O675">
        <v>236</v>
      </c>
      <c r="P675">
        <v>193</v>
      </c>
      <c r="Q675">
        <v>150</v>
      </c>
      <c r="R675">
        <v>144</v>
      </c>
      <c r="S675">
        <v>117</v>
      </c>
      <c r="T675">
        <v>87</v>
      </c>
      <c r="U675">
        <v>51</v>
      </c>
      <c r="V675">
        <v>48</v>
      </c>
      <c r="W675">
        <v>881</v>
      </c>
      <c r="X675">
        <v>597</v>
      </c>
      <c r="Y675">
        <v>2482</v>
      </c>
      <c r="Z675">
        <v>881</v>
      </c>
      <c r="AA675">
        <v>2632</v>
      </c>
      <c r="AB675">
        <v>447</v>
      </c>
      <c r="AC675">
        <v>50.455927051671701</v>
      </c>
      <c r="AD675">
        <v>33.472644376899702</v>
      </c>
      <c r="AE675">
        <v>16.983282674771999</v>
      </c>
      <c r="AF675">
        <v>66.464646464646506</v>
      </c>
      <c r="AG675">
        <v>1</v>
      </c>
      <c r="AH675">
        <v>67.763904653802499</v>
      </c>
      <c r="AI675">
        <v>5.88814317673378</v>
      </c>
      <c r="AJ675">
        <v>17.098445595854901</v>
      </c>
      <c r="AK675">
        <v>3</v>
      </c>
      <c r="AL675" t="s">
        <v>41</v>
      </c>
    </row>
    <row r="676" spans="1:38" hidden="1" x14ac:dyDescent="0.25">
      <c r="A676" t="s">
        <v>1386</v>
      </c>
      <c r="B676" t="s">
        <v>1184</v>
      </c>
      <c r="C676" t="s">
        <v>1016</v>
      </c>
      <c r="D676" t="s">
        <v>1387</v>
      </c>
      <c r="E676">
        <v>103</v>
      </c>
      <c r="F676">
        <v>73</v>
      </c>
      <c r="G676">
        <v>95</v>
      </c>
      <c r="H676">
        <v>96</v>
      </c>
      <c r="I676">
        <v>73</v>
      </c>
      <c r="J676">
        <v>71</v>
      </c>
      <c r="K676">
        <v>95</v>
      </c>
      <c r="L676">
        <v>93</v>
      </c>
      <c r="M676">
        <v>98</v>
      </c>
      <c r="N676">
        <v>96</v>
      </c>
      <c r="O676">
        <v>72</v>
      </c>
      <c r="P676">
        <v>72</v>
      </c>
      <c r="Q676">
        <v>61</v>
      </c>
      <c r="R676">
        <v>47</v>
      </c>
      <c r="S676">
        <v>44</v>
      </c>
      <c r="T676">
        <v>35</v>
      </c>
      <c r="U676">
        <v>18</v>
      </c>
      <c r="V676">
        <v>18</v>
      </c>
      <c r="W676">
        <v>271</v>
      </c>
      <c r="X676">
        <v>223</v>
      </c>
      <c r="Y676">
        <v>766</v>
      </c>
      <c r="Z676">
        <v>271</v>
      </c>
      <c r="AA676">
        <v>827</v>
      </c>
      <c r="AB676">
        <v>162</v>
      </c>
      <c r="AC676">
        <v>52.357920193470399</v>
      </c>
      <c r="AD676">
        <v>32.769044740024199</v>
      </c>
      <c r="AE676">
        <v>19.5888754534462</v>
      </c>
      <c r="AF676">
        <v>65.634920634920604</v>
      </c>
      <c r="AG676">
        <v>1</v>
      </c>
      <c r="AH676">
        <v>82.287822878228795</v>
      </c>
      <c r="AI676">
        <v>5.1049382716049401</v>
      </c>
      <c r="AJ676">
        <v>17.560975609756099</v>
      </c>
      <c r="AK676">
        <v>3</v>
      </c>
      <c r="AL676" t="s">
        <v>41</v>
      </c>
    </row>
    <row r="677" spans="1:38" hidden="1" x14ac:dyDescent="0.25">
      <c r="A677" t="s">
        <v>1388</v>
      </c>
      <c r="B677" t="s">
        <v>1184</v>
      </c>
      <c r="C677" t="s">
        <v>1016</v>
      </c>
      <c r="D677" t="s">
        <v>1389</v>
      </c>
      <c r="E677">
        <v>201</v>
      </c>
      <c r="F677">
        <v>198</v>
      </c>
      <c r="G677">
        <v>259</v>
      </c>
      <c r="H677">
        <v>274</v>
      </c>
      <c r="I677">
        <v>171</v>
      </c>
      <c r="J677">
        <v>123</v>
      </c>
      <c r="K677">
        <v>130</v>
      </c>
      <c r="L677">
        <v>146</v>
      </c>
      <c r="M677">
        <v>187</v>
      </c>
      <c r="N677">
        <v>177</v>
      </c>
      <c r="O677">
        <v>150</v>
      </c>
      <c r="P677">
        <v>130</v>
      </c>
      <c r="Q677">
        <v>128</v>
      </c>
      <c r="R677">
        <v>120</v>
      </c>
      <c r="S677">
        <v>92</v>
      </c>
      <c r="T677">
        <v>77</v>
      </c>
      <c r="U677">
        <v>50</v>
      </c>
      <c r="V677">
        <v>59</v>
      </c>
      <c r="W677">
        <v>658</v>
      </c>
      <c r="X677">
        <v>526</v>
      </c>
      <c r="Y677">
        <v>1488</v>
      </c>
      <c r="Z677">
        <v>658</v>
      </c>
      <c r="AA677">
        <v>1616</v>
      </c>
      <c r="AB677">
        <v>398</v>
      </c>
      <c r="AC677">
        <v>65.346534653465397</v>
      </c>
      <c r="AD677">
        <v>40.717821782178198</v>
      </c>
      <c r="AE677">
        <v>24.6287128712871</v>
      </c>
      <c r="AF677">
        <v>60.479041916167702</v>
      </c>
      <c r="AG677">
        <v>1</v>
      </c>
      <c r="AH677">
        <v>79.939209726443806</v>
      </c>
      <c r="AI677">
        <v>4.06030150753769</v>
      </c>
      <c r="AJ677">
        <v>26.7156862745098</v>
      </c>
      <c r="AK677">
        <v>1</v>
      </c>
      <c r="AL677" t="s">
        <v>53</v>
      </c>
    </row>
    <row r="678" spans="1:38" hidden="1" x14ac:dyDescent="0.25">
      <c r="A678" t="s">
        <v>1390</v>
      </c>
      <c r="B678" t="s">
        <v>1184</v>
      </c>
      <c r="C678" t="s">
        <v>1016</v>
      </c>
      <c r="D678" t="s">
        <v>1391</v>
      </c>
      <c r="E678">
        <v>131</v>
      </c>
      <c r="F678">
        <v>121</v>
      </c>
      <c r="G678">
        <v>144</v>
      </c>
      <c r="H678">
        <v>149</v>
      </c>
      <c r="I678">
        <v>108</v>
      </c>
      <c r="J678">
        <v>127</v>
      </c>
      <c r="K678">
        <v>133</v>
      </c>
      <c r="L678">
        <v>143</v>
      </c>
      <c r="M678">
        <v>148</v>
      </c>
      <c r="N678">
        <v>152</v>
      </c>
      <c r="O678">
        <v>123</v>
      </c>
      <c r="P678">
        <v>118</v>
      </c>
      <c r="Q678">
        <v>95</v>
      </c>
      <c r="R678">
        <v>94</v>
      </c>
      <c r="S678">
        <v>64</v>
      </c>
      <c r="T678">
        <v>57</v>
      </c>
      <c r="U678">
        <v>31</v>
      </c>
      <c r="V678">
        <v>28</v>
      </c>
      <c r="W678">
        <v>396</v>
      </c>
      <c r="X678">
        <v>369</v>
      </c>
      <c r="Y678">
        <v>1201</v>
      </c>
      <c r="Z678">
        <v>396</v>
      </c>
      <c r="AA678">
        <v>1296</v>
      </c>
      <c r="AB678">
        <v>274</v>
      </c>
      <c r="AC678">
        <v>51.697530864197503</v>
      </c>
      <c r="AD678">
        <v>30.5555555555556</v>
      </c>
      <c r="AE678">
        <v>21.141975308641999</v>
      </c>
      <c r="AF678">
        <v>65.920651068158705</v>
      </c>
      <c r="AG678">
        <v>1</v>
      </c>
      <c r="AH678">
        <v>93.181818181818201</v>
      </c>
      <c r="AI678">
        <v>4.7299270072992696</v>
      </c>
      <c r="AJ678">
        <v>17.5595238095238</v>
      </c>
      <c r="AK678">
        <v>3</v>
      </c>
      <c r="AL678" t="s">
        <v>41</v>
      </c>
    </row>
    <row r="679" spans="1:38" hidden="1" x14ac:dyDescent="0.25">
      <c r="A679" t="s">
        <v>1392</v>
      </c>
      <c r="B679" t="s">
        <v>1184</v>
      </c>
      <c r="C679" t="s">
        <v>1016</v>
      </c>
      <c r="D679" t="s">
        <v>1393</v>
      </c>
      <c r="E679">
        <v>260</v>
      </c>
      <c r="F679">
        <v>223</v>
      </c>
      <c r="G679">
        <v>253</v>
      </c>
      <c r="H679">
        <v>268</v>
      </c>
      <c r="I679">
        <v>218</v>
      </c>
      <c r="J679">
        <v>242</v>
      </c>
      <c r="K679">
        <v>256</v>
      </c>
      <c r="L679">
        <v>270</v>
      </c>
      <c r="M679">
        <v>245</v>
      </c>
      <c r="N679">
        <v>247</v>
      </c>
      <c r="O679">
        <v>189</v>
      </c>
      <c r="P679">
        <v>162</v>
      </c>
      <c r="Q679">
        <v>143</v>
      </c>
      <c r="R679">
        <v>111</v>
      </c>
      <c r="S679">
        <v>88</v>
      </c>
      <c r="T679">
        <v>55</v>
      </c>
      <c r="U679">
        <v>32</v>
      </c>
      <c r="V679">
        <v>37</v>
      </c>
      <c r="W679">
        <v>736</v>
      </c>
      <c r="X679">
        <v>466</v>
      </c>
      <c r="Y679">
        <v>2097</v>
      </c>
      <c r="Z679">
        <v>736</v>
      </c>
      <c r="AA679">
        <v>2240</v>
      </c>
      <c r="AB679">
        <v>323</v>
      </c>
      <c r="AC679">
        <v>47.276785714285701</v>
      </c>
      <c r="AD679">
        <v>32.857142857142897</v>
      </c>
      <c r="AE679">
        <v>14.4196428571429</v>
      </c>
      <c r="AF679">
        <v>67.899363443467706</v>
      </c>
      <c r="AG679">
        <v>1</v>
      </c>
      <c r="AH679">
        <v>63.315217391304301</v>
      </c>
      <c r="AI679">
        <v>6.93498452012384</v>
      </c>
      <c r="AJ679">
        <v>13.9676113360324</v>
      </c>
      <c r="AK679">
        <v>3</v>
      </c>
      <c r="AL679" t="s">
        <v>41</v>
      </c>
    </row>
    <row r="680" spans="1:38" hidden="1" x14ac:dyDescent="0.25">
      <c r="A680" t="s">
        <v>1394</v>
      </c>
      <c r="B680" t="s">
        <v>1184</v>
      </c>
      <c r="C680" t="s">
        <v>1016</v>
      </c>
      <c r="D680" t="s">
        <v>1395</v>
      </c>
      <c r="E680">
        <v>180</v>
      </c>
      <c r="F680">
        <v>170</v>
      </c>
      <c r="G680">
        <v>192</v>
      </c>
      <c r="H680">
        <v>187</v>
      </c>
      <c r="I680">
        <v>155</v>
      </c>
      <c r="J680">
        <v>167</v>
      </c>
      <c r="K680">
        <v>160</v>
      </c>
      <c r="L680">
        <v>186</v>
      </c>
      <c r="M680">
        <v>179</v>
      </c>
      <c r="N680">
        <v>173</v>
      </c>
      <c r="O680">
        <v>138</v>
      </c>
      <c r="P680">
        <v>105</v>
      </c>
      <c r="Q680">
        <v>81</v>
      </c>
      <c r="R680">
        <v>66</v>
      </c>
      <c r="S680">
        <v>58</v>
      </c>
      <c r="T680">
        <v>35</v>
      </c>
      <c r="U680">
        <v>22</v>
      </c>
      <c r="V680">
        <v>17</v>
      </c>
      <c r="W680">
        <v>542</v>
      </c>
      <c r="X680">
        <v>279</v>
      </c>
      <c r="Y680">
        <v>1450</v>
      </c>
      <c r="Z680">
        <v>542</v>
      </c>
      <c r="AA680">
        <v>1531</v>
      </c>
      <c r="AB680">
        <v>198</v>
      </c>
      <c r="AC680">
        <v>48.334421946440202</v>
      </c>
      <c r="AD680">
        <v>35.401698236446798</v>
      </c>
      <c r="AE680">
        <v>12.9327237099935</v>
      </c>
      <c r="AF680">
        <v>67.4152355790401</v>
      </c>
      <c r="AG680">
        <v>1</v>
      </c>
      <c r="AH680">
        <v>51.476014760147599</v>
      </c>
      <c r="AI680">
        <v>7.73232323232323</v>
      </c>
      <c r="AJ680">
        <v>12.037037037037001</v>
      </c>
      <c r="AK680">
        <v>3</v>
      </c>
      <c r="AL680" t="s">
        <v>41</v>
      </c>
    </row>
    <row r="681" spans="1:38" hidden="1" x14ac:dyDescent="0.25">
      <c r="A681" t="s">
        <v>1396</v>
      </c>
      <c r="B681" t="s">
        <v>1184</v>
      </c>
      <c r="C681" t="s">
        <v>1016</v>
      </c>
      <c r="D681" t="s">
        <v>1397</v>
      </c>
      <c r="E681">
        <v>191</v>
      </c>
      <c r="F681">
        <v>174</v>
      </c>
      <c r="G681">
        <v>231</v>
      </c>
      <c r="H681">
        <v>280</v>
      </c>
      <c r="I681">
        <v>175</v>
      </c>
      <c r="J681">
        <v>181</v>
      </c>
      <c r="K681">
        <v>186</v>
      </c>
      <c r="L681">
        <v>198</v>
      </c>
      <c r="M681">
        <v>213</v>
      </c>
      <c r="N681">
        <v>203</v>
      </c>
      <c r="O681">
        <v>155</v>
      </c>
      <c r="P681">
        <v>152</v>
      </c>
      <c r="Q681">
        <v>123</v>
      </c>
      <c r="R681">
        <v>96</v>
      </c>
      <c r="S681">
        <v>68</v>
      </c>
      <c r="T681">
        <v>50</v>
      </c>
      <c r="U681">
        <v>38</v>
      </c>
      <c r="V681">
        <v>36</v>
      </c>
      <c r="W681">
        <v>596</v>
      </c>
      <c r="X681">
        <v>411</v>
      </c>
      <c r="Y681">
        <v>1743</v>
      </c>
      <c r="Z681">
        <v>596</v>
      </c>
      <c r="AA681">
        <v>1866</v>
      </c>
      <c r="AB681">
        <v>288</v>
      </c>
      <c r="AC681">
        <v>47.374062165059001</v>
      </c>
      <c r="AD681">
        <v>31.939978563772801</v>
      </c>
      <c r="AE681">
        <v>15.434083601286201</v>
      </c>
      <c r="AF681">
        <v>67.854545454545502</v>
      </c>
      <c r="AG681">
        <v>1</v>
      </c>
      <c r="AH681">
        <v>68.959731543624201</v>
      </c>
      <c r="AI681">
        <v>6.4791666666666696</v>
      </c>
      <c r="AJ681">
        <v>17.209302325581401</v>
      </c>
      <c r="AK681">
        <v>5</v>
      </c>
      <c r="AL681" t="s">
        <v>44</v>
      </c>
    </row>
    <row r="682" spans="1:38" hidden="1" x14ac:dyDescent="0.25">
      <c r="A682" t="s">
        <v>1398</v>
      </c>
      <c r="B682" t="s">
        <v>1184</v>
      </c>
      <c r="C682" t="s">
        <v>1399</v>
      </c>
      <c r="D682" t="s">
        <v>1399</v>
      </c>
      <c r="E682">
        <v>934</v>
      </c>
      <c r="F682">
        <v>1038</v>
      </c>
      <c r="G682">
        <v>1302</v>
      </c>
      <c r="H682">
        <v>1487</v>
      </c>
      <c r="I682">
        <v>1007</v>
      </c>
      <c r="J682">
        <v>1047</v>
      </c>
      <c r="K682">
        <v>1080</v>
      </c>
      <c r="L682">
        <v>982</v>
      </c>
      <c r="M682">
        <v>861</v>
      </c>
      <c r="N682">
        <v>796</v>
      </c>
      <c r="O682">
        <v>713</v>
      </c>
      <c r="P682">
        <v>547</v>
      </c>
      <c r="Q682">
        <v>472</v>
      </c>
      <c r="R682">
        <v>376</v>
      </c>
      <c r="S682">
        <v>286</v>
      </c>
      <c r="T682">
        <v>204</v>
      </c>
      <c r="U682">
        <v>134</v>
      </c>
      <c r="V682">
        <v>144</v>
      </c>
      <c r="W682">
        <v>3274</v>
      </c>
      <c r="X682">
        <v>1616</v>
      </c>
      <c r="Y682">
        <v>8520</v>
      </c>
      <c r="Z682">
        <v>3274</v>
      </c>
      <c r="AA682">
        <v>8992</v>
      </c>
      <c r="AB682">
        <v>1144</v>
      </c>
      <c r="AC682">
        <v>49.132562277580099</v>
      </c>
      <c r="AD682">
        <v>36.410142348754398</v>
      </c>
      <c r="AE682">
        <v>12.7224199288256</v>
      </c>
      <c r="AF682">
        <v>67.054436987322902</v>
      </c>
      <c r="AG682">
        <v>1</v>
      </c>
      <c r="AH682">
        <v>49.358582773365903</v>
      </c>
      <c r="AI682">
        <v>7.86013986013986</v>
      </c>
      <c r="AJ682">
        <v>16.050808314087799</v>
      </c>
      <c r="AK682">
        <v>3</v>
      </c>
      <c r="AL682" t="s">
        <v>41</v>
      </c>
    </row>
    <row r="683" spans="1:38" hidden="1" x14ac:dyDescent="0.25">
      <c r="A683" t="s">
        <v>1400</v>
      </c>
      <c r="B683" t="s">
        <v>1184</v>
      </c>
      <c r="C683" t="s">
        <v>1399</v>
      </c>
      <c r="D683" t="s">
        <v>1401</v>
      </c>
      <c r="E683">
        <v>322</v>
      </c>
      <c r="F683">
        <v>365</v>
      </c>
      <c r="G683">
        <v>362</v>
      </c>
      <c r="H683">
        <v>446</v>
      </c>
      <c r="I683">
        <v>315</v>
      </c>
      <c r="J683">
        <v>407</v>
      </c>
      <c r="K683">
        <v>390</v>
      </c>
      <c r="L683">
        <v>329</v>
      </c>
      <c r="M683">
        <v>286</v>
      </c>
      <c r="N683">
        <v>291</v>
      </c>
      <c r="O683">
        <v>227</v>
      </c>
      <c r="P683">
        <v>200</v>
      </c>
      <c r="Q683">
        <v>163</v>
      </c>
      <c r="R683">
        <v>99</v>
      </c>
      <c r="S683">
        <v>85</v>
      </c>
      <c r="T683">
        <v>56</v>
      </c>
      <c r="U683">
        <v>35</v>
      </c>
      <c r="V683">
        <v>47</v>
      </c>
      <c r="W683">
        <v>1049</v>
      </c>
      <c r="X683">
        <v>485</v>
      </c>
      <c r="Y683">
        <v>2891</v>
      </c>
      <c r="Z683">
        <v>1049</v>
      </c>
      <c r="AA683">
        <v>3054</v>
      </c>
      <c r="AB683">
        <v>322</v>
      </c>
      <c r="AC683">
        <v>44.891944990176803</v>
      </c>
      <c r="AD683">
        <v>34.348395546823802</v>
      </c>
      <c r="AE683">
        <v>10.543549443352999</v>
      </c>
      <c r="AF683">
        <v>69.016949152542395</v>
      </c>
      <c r="AG683">
        <v>1</v>
      </c>
      <c r="AH683">
        <v>46.234509056244001</v>
      </c>
      <c r="AI683">
        <v>9.4844720496894404</v>
      </c>
      <c r="AJ683">
        <v>13.8983050847458</v>
      </c>
      <c r="AK683">
        <v>3</v>
      </c>
      <c r="AL683" t="s">
        <v>41</v>
      </c>
    </row>
    <row r="684" spans="1:38" hidden="1" x14ac:dyDescent="0.25">
      <c r="A684" t="s">
        <v>1402</v>
      </c>
      <c r="B684" t="s">
        <v>1184</v>
      </c>
      <c r="C684" t="s">
        <v>1399</v>
      </c>
      <c r="D684" t="s">
        <v>321</v>
      </c>
      <c r="E684">
        <v>58</v>
      </c>
      <c r="F684">
        <v>74</v>
      </c>
      <c r="G684">
        <v>75</v>
      </c>
      <c r="H684">
        <v>120</v>
      </c>
      <c r="I684">
        <v>62</v>
      </c>
      <c r="J684">
        <v>78</v>
      </c>
      <c r="K684">
        <v>84</v>
      </c>
      <c r="L684">
        <v>105</v>
      </c>
      <c r="M684">
        <v>88</v>
      </c>
      <c r="N684">
        <v>95</v>
      </c>
      <c r="O684">
        <v>68</v>
      </c>
      <c r="P684">
        <v>55</v>
      </c>
      <c r="Q684">
        <v>47</v>
      </c>
      <c r="R684">
        <v>40</v>
      </c>
      <c r="S684">
        <v>36</v>
      </c>
      <c r="T684">
        <v>28</v>
      </c>
      <c r="U684">
        <v>16</v>
      </c>
      <c r="V684">
        <v>9</v>
      </c>
      <c r="W684">
        <v>207</v>
      </c>
      <c r="X684">
        <v>176</v>
      </c>
      <c r="Y684">
        <v>755</v>
      </c>
      <c r="Z684">
        <v>207</v>
      </c>
      <c r="AA684">
        <v>802</v>
      </c>
      <c r="AB684">
        <v>129</v>
      </c>
      <c r="AC684">
        <v>41.8952618453865</v>
      </c>
      <c r="AD684">
        <v>25.8104738154614</v>
      </c>
      <c r="AE684">
        <v>16.0847880299252</v>
      </c>
      <c r="AF684">
        <v>70.474516695957803</v>
      </c>
      <c r="AG684">
        <v>1</v>
      </c>
      <c r="AH684">
        <v>85.024154589372003</v>
      </c>
      <c r="AI684">
        <v>6.2170542635658901</v>
      </c>
      <c r="AJ684">
        <v>14.705882352941201</v>
      </c>
      <c r="AK684">
        <v>5</v>
      </c>
      <c r="AL684" t="s">
        <v>44</v>
      </c>
    </row>
    <row r="685" spans="1:38" hidden="1" x14ac:dyDescent="0.25">
      <c r="A685" t="s">
        <v>1403</v>
      </c>
      <c r="B685" t="s">
        <v>1184</v>
      </c>
      <c r="C685" t="s">
        <v>1399</v>
      </c>
      <c r="D685" t="s">
        <v>1404</v>
      </c>
      <c r="E685">
        <v>256</v>
      </c>
      <c r="F685">
        <v>258</v>
      </c>
      <c r="G685">
        <v>354</v>
      </c>
      <c r="H685">
        <v>376</v>
      </c>
      <c r="I685">
        <v>318</v>
      </c>
      <c r="J685">
        <v>350</v>
      </c>
      <c r="K685">
        <v>356</v>
      </c>
      <c r="L685">
        <v>315</v>
      </c>
      <c r="M685">
        <v>262</v>
      </c>
      <c r="N685">
        <v>268</v>
      </c>
      <c r="O685">
        <v>194</v>
      </c>
      <c r="P685">
        <v>172</v>
      </c>
      <c r="Q685">
        <v>130</v>
      </c>
      <c r="R685">
        <v>98</v>
      </c>
      <c r="S685">
        <v>81</v>
      </c>
      <c r="T685">
        <v>59</v>
      </c>
      <c r="U685">
        <v>27</v>
      </c>
      <c r="V685">
        <v>20</v>
      </c>
      <c r="W685">
        <v>868</v>
      </c>
      <c r="X685">
        <v>415</v>
      </c>
      <c r="Y685">
        <v>2611</v>
      </c>
      <c r="Z685">
        <v>868</v>
      </c>
      <c r="AA685">
        <v>2741</v>
      </c>
      <c r="AB685">
        <v>285</v>
      </c>
      <c r="AC685">
        <v>42.064939802991603</v>
      </c>
      <c r="AD685">
        <v>31.6672747172565</v>
      </c>
      <c r="AE685">
        <v>10.397665085735101</v>
      </c>
      <c r="AF685">
        <v>70.390344119157703</v>
      </c>
      <c r="AG685">
        <v>1</v>
      </c>
      <c r="AH685">
        <v>47.8110599078341</v>
      </c>
      <c r="AI685">
        <v>9.6175438596491194</v>
      </c>
      <c r="AJ685">
        <v>9.4758064516129004</v>
      </c>
      <c r="AK685">
        <v>5</v>
      </c>
      <c r="AL685" t="s">
        <v>44</v>
      </c>
    </row>
    <row r="686" spans="1:38" hidden="1" x14ac:dyDescent="0.25">
      <c r="A686" t="s">
        <v>1405</v>
      </c>
      <c r="B686" t="s">
        <v>1184</v>
      </c>
      <c r="C686" t="s">
        <v>403</v>
      </c>
      <c r="D686" t="s">
        <v>403</v>
      </c>
      <c r="E686">
        <v>668</v>
      </c>
      <c r="F686">
        <v>771</v>
      </c>
      <c r="G686">
        <v>814</v>
      </c>
      <c r="H686">
        <v>910</v>
      </c>
      <c r="I686">
        <v>756</v>
      </c>
      <c r="J686">
        <v>622</v>
      </c>
      <c r="K686">
        <v>542</v>
      </c>
      <c r="L686">
        <v>571</v>
      </c>
      <c r="M686">
        <v>501</v>
      </c>
      <c r="N686">
        <v>508</v>
      </c>
      <c r="O686">
        <v>471</v>
      </c>
      <c r="P686">
        <v>394</v>
      </c>
      <c r="Q686">
        <v>365</v>
      </c>
      <c r="R686">
        <v>304</v>
      </c>
      <c r="S686">
        <v>231</v>
      </c>
      <c r="T686">
        <v>174</v>
      </c>
      <c r="U686">
        <v>124</v>
      </c>
      <c r="V686">
        <v>126</v>
      </c>
      <c r="W686">
        <v>2253</v>
      </c>
      <c r="X686">
        <v>1324</v>
      </c>
      <c r="Y686">
        <v>5275</v>
      </c>
      <c r="Z686">
        <v>2253</v>
      </c>
      <c r="AA686">
        <v>5640</v>
      </c>
      <c r="AB686">
        <v>959</v>
      </c>
      <c r="AC686">
        <v>56.9503546099291</v>
      </c>
      <c r="AD686">
        <v>39.946808510638299</v>
      </c>
      <c r="AE686">
        <v>17.003546099290801</v>
      </c>
      <c r="AF686">
        <v>63.714414821509301</v>
      </c>
      <c r="AG686">
        <v>1</v>
      </c>
      <c r="AH686">
        <v>58.766089658233497</v>
      </c>
      <c r="AI686">
        <v>5.8811261730969804</v>
      </c>
      <c r="AJ686">
        <v>20.325203252032502</v>
      </c>
      <c r="AK686">
        <v>3</v>
      </c>
      <c r="AL686" t="s">
        <v>41</v>
      </c>
    </row>
    <row r="687" spans="1:38" hidden="1" x14ac:dyDescent="0.25">
      <c r="A687" t="s">
        <v>1406</v>
      </c>
      <c r="B687" t="s">
        <v>1184</v>
      </c>
      <c r="C687" t="s">
        <v>403</v>
      </c>
      <c r="D687" t="s">
        <v>1407</v>
      </c>
      <c r="E687">
        <v>79</v>
      </c>
      <c r="F687">
        <v>74</v>
      </c>
      <c r="G687">
        <v>93</v>
      </c>
      <c r="H687">
        <v>96</v>
      </c>
      <c r="I687">
        <v>86</v>
      </c>
      <c r="J687">
        <v>86</v>
      </c>
      <c r="K687">
        <v>83</v>
      </c>
      <c r="L687">
        <v>85</v>
      </c>
      <c r="M687">
        <v>70</v>
      </c>
      <c r="N687">
        <v>70</v>
      </c>
      <c r="O687">
        <v>66</v>
      </c>
      <c r="P687">
        <v>55</v>
      </c>
      <c r="Q687">
        <v>45</v>
      </c>
      <c r="R687">
        <v>38</v>
      </c>
      <c r="S687">
        <v>39</v>
      </c>
      <c r="T687">
        <v>26</v>
      </c>
      <c r="U687">
        <v>18</v>
      </c>
      <c r="V687">
        <v>22</v>
      </c>
      <c r="W687">
        <v>246</v>
      </c>
      <c r="X687">
        <v>188</v>
      </c>
      <c r="Y687">
        <v>697</v>
      </c>
      <c r="Z687">
        <v>246</v>
      </c>
      <c r="AA687">
        <v>742</v>
      </c>
      <c r="AB687">
        <v>143</v>
      </c>
      <c r="AC687">
        <v>52.4258760107817</v>
      </c>
      <c r="AD687">
        <v>33.153638814016198</v>
      </c>
      <c r="AE687">
        <v>19.272237196765499</v>
      </c>
      <c r="AF687">
        <v>65.605658709107004</v>
      </c>
      <c r="AG687">
        <v>1</v>
      </c>
      <c r="AH687">
        <v>76.422764227642304</v>
      </c>
      <c r="AI687">
        <v>5.1888111888111901</v>
      </c>
      <c r="AJ687">
        <v>24.096385542168701</v>
      </c>
      <c r="AK687">
        <v>3</v>
      </c>
      <c r="AL687" t="s">
        <v>41</v>
      </c>
    </row>
    <row r="688" spans="1:38" hidden="1" x14ac:dyDescent="0.25">
      <c r="A688" t="s">
        <v>1408</v>
      </c>
      <c r="B688" t="s">
        <v>1184</v>
      </c>
      <c r="C688" t="s">
        <v>403</v>
      </c>
      <c r="D688" t="s">
        <v>1409</v>
      </c>
      <c r="E688">
        <v>684</v>
      </c>
      <c r="F688">
        <v>752</v>
      </c>
      <c r="G688">
        <v>876</v>
      </c>
      <c r="H688">
        <v>923</v>
      </c>
      <c r="I688">
        <v>726</v>
      </c>
      <c r="J688">
        <v>645</v>
      </c>
      <c r="K688">
        <v>650</v>
      </c>
      <c r="L688">
        <v>690</v>
      </c>
      <c r="M688">
        <v>649</v>
      </c>
      <c r="N688">
        <v>614</v>
      </c>
      <c r="O688">
        <v>495</v>
      </c>
      <c r="P688">
        <v>430</v>
      </c>
      <c r="Q688">
        <v>327</v>
      </c>
      <c r="R688">
        <v>255</v>
      </c>
      <c r="S688">
        <v>183</v>
      </c>
      <c r="T688">
        <v>133</v>
      </c>
      <c r="U688">
        <v>81</v>
      </c>
      <c r="V688">
        <v>68</v>
      </c>
      <c r="W688">
        <v>2312</v>
      </c>
      <c r="X688">
        <v>1047</v>
      </c>
      <c r="Y688">
        <v>5822</v>
      </c>
      <c r="Z688">
        <v>2312</v>
      </c>
      <c r="AA688">
        <v>6149</v>
      </c>
      <c r="AB688">
        <v>720</v>
      </c>
      <c r="AC688">
        <v>49.308830704179499</v>
      </c>
      <c r="AD688">
        <v>37.599609692632903</v>
      </c>
      <c r="AE688">
        <v>11.7092210115466</v>
      </c>
      <c r="AF688">
        <v>66.975275024507098</v>
      </c>
      <c r="AG688">
        <v>1</v>
      </c>
      <c r="AH688">
        <v>45.285467128027697</v>
      </c>
      <c r="AI688">
        <v>8.5402777777777796</v>
      </c>
      <c r="AJ688">
        <v>11.9009584664537</v>
      </c>
      <c r="AK688">
        <v>3</v>
      </c>
      <c r="AL688" t="s">
        <v>41</v>
      </c>
    </row>
    <row r="689" spans="1:38" hidden="1" x14ac:dyDescent="0.25">
      <c r="A689" t="s">
        <v>1410</v>
      </c>
      <c r="B689" t="s">
        <v>1184</v>
      </c>
      <c r="C689" t="s">
        <v>403</v>
      </c>
      <c r="D689" t="s">
        <v>1411</v>
      </c>
      <c r="E689">
        <v>185</v>
      </c>
      <c r="F689">
        <v>226</v>
      </c>
      <c r="G689">
        <v>229</v>
      </c>
      <c r="H689">
        <v>319</v>
      </c>
      <c r="I689">
        <v>268</v>
      </c>
      <c r="J689">
        <v>249</v>
      </c>
      <c r="K689">
        <v>196</v>
      </c>
      <c r="L689">
        <v>217</v>
      </c>
      <c r="M689">
        <v>210</v>
      </c>
      <c r="N689">
        <v>246</v>
      </c>
      <c r="O689">
        <v>149</v>
      </c>
      <c r="P689">
        <v>142</v>
      </c>
      <c r="Q689">
        <v>113</v>
      </c>
      <c r="R689">
        <v>114</v>
      </c>
      <c r="S689">
        <v>81</v>
      </c>
      <c r="T689">
        <v>54</v>
      </c>
      <c r="U689">
        <v>34</v>
      </c>
      <c r="V689">
        <v>35</v>
      </c>
      <c r="W689">
        <v>640</v>
      </c>
      <c r="X689">
        <v>431</v>
      </c>
      <c r="Y689">
        <v>1996</v>
      </c>
      <c r="Z689">
        <v>640</v>
      </c>
      <c r="AA689">
        <v>2109</v>
      </c>
      <c r="AB689">
        <v>318</v>
      </c>
      <c r="AC689">
        <v>45.424371740161199</v>
      </c>
      <c r="AD689">
        <v>30.346135609293501</v>
      </c>
      <c r="AE689">
        <v>15.078236130867699</v>
      </c>
      <c r="AF689">
        <v>68.7642647538311</v>
      </c>
      <c r="AG689">
        <v>1</v>
      </c>
      <c r="AH689">
        <v>67.34375</v>
      </c>
      <c r="AI689">
        <v>6.6320754716981103</v>
      </c>
      <c r="AJ689">
        <v>17.079207920792101</v>
      </c>
      <c r="AK689">
        <v>5</v>
      </c>
      <c r="AL689" t="s">
        <v>44</v>
      </c>
    </row>
    <row r="690" spans="1:38" hidden="1" x14ac:dyDescent="0.25">
      <c r="A690" t="s">
        <v>1412</v>
      </c>
      <c r="B690" t="s">
        <v>1184</v>
      </c>
      <c r="C690" t="s">
        <v>403</v>
      </c>
      <c r="D690" t="s">
        <v>1413</v>
      </c>
      <c r="E690">
        <v>117</v>
      </c>
      <c r="F690">
        <v>120</v>
      </c>
      <c r="G690">
        <v>124</v>
      </c>
      <c r="H690">
        <v>160</v>
      </c>
      <c r="I690">
        <v>126</v>
      </c>
      <c r="J690">
        <v>144</v>
      </c>
      <c r="K690">
        <v>140</v>
      </c>
      <c r="L690">
        <v>130</v>
      </c>
      <c r="M690">
        <v>146</v>
      </c>
      <c r="N690">
        <v>153</v>
      </c>
      <c r="O690">
        <v>128</v>
      </c>
      <c r="P690">
        <v>117</v>
      </c>
      <c r="Q690">
        <v>98</v>
      </c>
      <c r="R690">
        <v>81</v>
      </c>
      <c r="S690">
        <v>64</v>
      </c>
      <c r="T690">
        <v>59</v>
      </c>
      <c r="U690">
        <v>36</v>
      </c>
      <c r="V690">
        <v>42</v>
      </c>
      <c r="W690">
        <v>361</v>
      </c>
      <c r="X690">
        <v>380</v>
      </c>
      <c r="Y690">
        <v>1244</v>
      </c>
      <c r="Z690">
        <v>361</v>
      </c>
      <c r="AA690">
        <v>1342</v>
      </c>
      <c r="AB690">
        <v>282</v>
      </c>
      <c r="AC690">
        <v>47.913561847988099</v>
      </c>
      <c r="AD690">
        <v>26.9001490312966</v>
      </c>
      <c r="AE690">
        <v>21.013412816691499</v>
      </c>
      <c r="AF690">
        <v>67.607052896725406</v>
      </c>
      <c r="AG690">
        <v>1</v>
      </c>
      <c r="AH690">
        <v>105.26315789473701</v>
      </c>
      <c r="AI690">
        <v>4.7588652482269502</v>
      </c>
      <c r="AJ690">
        <v>22.740524781341101</v>
      </c>
      <c r="AK690">
        <v>5</v>
      </c>
      <c r="AL690" t="s">
        <v>44</v>
      </c>
    </row>
    <row r="691" spans="1:38" hidden="1" x14ac:dyDescent="0.25">
      <c r="A691" t="s">
        <v>1414</v>
      </c>
      <c r="B691" t="s">
        <v>1184</v>
      </c>
      <c r="C691" t="s">
        <v>403</v>
      </c>
      <c r="D691" t="s">
        <v>1041</v>
      </c>
      <c r="E691">
        <v>118</v>
      </c>
      <c r="F691">
        <v>99</v>
      </c>
      <c r="G691">
        <v>127</v>
      </c>
      <c r="H691">
        <v>157</v>
      </c>
      <c r="I691">
        <v>139</v>
      </c>
      <c r="J691">
        <v>133</v>
      </c>
      <c r="K691">
        <v>114</v>
      </c>
      <c r="L691">
        <v>117</v>
      </c>
      <c r="M691">
        <v>121</v>
      </c>
      <c r="N691">
        <v>115</v>
      </c>
      <c r="O691">
        <v>105</v>
      </c>
      <c r="P691">
        <v>85</v>
      </c>
      <c r="Q691">
        <v>78</v>
      </c>
      <c r="R691">
        <v>65</v>
      </c>
      <c r="S691">
        <v>50</v>
      </c>
      <c r="T691">
        <v>39</v>
      </c>
      <c r="U691">
        <v>27</v>
      </c>
      <c r="V691">
        <v>33</v>
      </c>
      <c r="W691">
        <v>344</v>
      </c>
      <c r="X691">
        <v>292</v>
      </c>
      <c r="Y691">
        <v>1086</v>
      </c>
      <c r="Z691">
        <v>344</v>
      </c>
      <c r="AA691">
        <v>1164</v>
      </c>
      <c r="AB691">
        <v>214</v>
      </c>
      <c r="AC691">
        <v>47.9381443298969</v>
      </c>
      <c r="AD691">
        <v>29.553264604811002</v>
      </c>
      <c r="AE691">
        <v>18.384879725085899</v>
      </c>
      <c r="AF691">
        <v>67.595818815331</v>
      </c>
      <c r="AG691">
        <v>1</v>
      </c>
      <c r="AH691">
        <v>84.883720930232599</v>
      </c>
      <c r="AI691">
        <v>5.4392523364486003</v>
      </c>
      <c r="AJ691">
        <v>22.388059701492502</v>
      </c>
      <c r="AK691">
        <v>5</v>
      </c>
      <c r="AL691" t="s">
        <v>44</v>
      </c>
    </row>
    <row r="692" spans="1:38" hidden="1" x14ac:dyDescent="0.25">
      <c r="A692" t="s">
        <v>1415</v>
      </c>
      <c r="B692" t="s">
        <v>1184</v>
      </c>
      <c r="C692" t="s">
        <v>403</v>
      </c>
      <c r="D692" t="s">
        <v>1416</v>
      </c>
      <c r="E692">
        <v>248</v>
      </c>
      <c r="F692">
        <v>246</v>
      </c>
      <c r="G692">
        <v>278</v>
      </c>
      <c r="H692">
        <v>333</v>
      </c>
      <c r="I692">
        <v>259</v>
      </c>
      <c r="J692">
        <v>238</v>
      </c>
      <c r="K692">
        <v>230</v>
      </c>
      <c r="L692">
        <v>235</v>
      </c>
      <c r="M692">
        <v>208</v>
      </c>
      <c r="N692">
        <v>199</v>
      </c>
      <c r="O692">
        <v>187</v>
      </c>
      <c r="P692">
        <v>175</v>
      </c>
      <c r="Q692">
        <v>145</v>
      </c>
      <c r="R692">
        <v>127</v>
      </c>
      <c r="S692">
        <v>82</v>
      </c>
      <c r="T692">
        <v>67</v>
      </c>
      <c r="U692">
        <v>45</v>
      </c>
      <c r="V692">
        <v>43</v>
      </c>
      <c r="W692">
        <v>772</v>
      </c>
      <c r="X692">
        <v>509</v>
      </c>
      <c r="Y692">
        <v>2064</v>
      </c>
      <c r="Z692">
        <v>772</v>
      </c>
      <c r="AA692">
        <v>2209</v>
      </c>
      <c r="AB692">
        <v>364</v>
      </c>
      <c r="AC692">
        <v>51.425984608420102</v>
      </c>
      <c r="AD692">
        <v>34.9479402444545</v>
      </c>
      <c r="AE692">
        <v>16.478044363965601</v>
      </c>
      <c r="AF692">
        <v>66.038863976083704</v>
      </c>
      <c r="AG692">
        <v>1</v>
      </c>
      <c r="AH692">
        <v>65.932642487046607</v>
      </c>
      <c r="AI692">
        <v>6.0686813186813202</v>
      </c>
      <c r="AJ692">
        <v>17.357001972386598</v>
      </c>
      <c r="AK692">
        <v>3</v>
      </c>
      <c r="AL692" t="s">
        <v>41</v>
      </c>
    </row>
    <row r="693" spans="1:38" hidden="1" x14ac:dyDescent="0.25">
      <c r="A693" t="s">
        <v>1417</v>
      </c>
      <c r="B693" t="s">
        <v>1184</v>
      </c>
      <c r="C693" t="s">
        <v>403</v>
      </c>
      <c r="D693" t="s">
        <v>1418</v>
      </c>
      <c r="E693">
        <v>103</v>
      </c>
      <c r="F693">
        <v>77</v>
      </c>
      <c r="G693">
        <v>85</v>
      </c>
      <c r="H693">
        <v>119</v>
      </c>
      <c r="I693">
        <v>95</v>
      </c>
      <c r="J693">
        <v>91</v>
      </c>
      <c r="K693">
        <v>79</v>
      </c>
      <c r="L693">
        <v>98</v>
      </c>
      <c r="M693">
        <v>80</v>
      </c>
      <c r="N693">
        <v>87</v>
      </c>
      <c r="O693">
        <v>74</v>
      </c>
      <c r="P693">
        <v>63</v>
      </c>
      <c r="Q693">
        <v>41</v>
      </c>
      <c r="R693">
        <v>40</v>
      </c>
      <c r="S693">
        <v>35</v>
      </c>
      <c r="T693">
        <v>21</v>
      </c>
      <c r="U693">
        <v>16</v>
      </c>
      <c r="V693">
        <v>15</v>
      </c>
      <c r="W693">
        <v>265</v>
      </c>
      <c r="X693">
        <v>168</v>
      </c>
      <c r="Y693">
        <v>786</v>
      </c>
      <c r="Z693">
        <v>265</v>
      </c>
      <c r="AA693">
        <v>827</v>
      </c>
      <c r="AB693">
        <v>127</v>
      </c>
      <c r="AC693">
        <v>47.400241837968601</v>
      </c>
      <c r="AD693">
        <v>32.043530834340999</v>
      </c>
      <c r="AE693">
        <v>15.3567110036276</v>
      </c>
      <c r="AF693">
        <v>67.842493847415895</v>
      </c>
      <c r="AG693">
        <v>1</v>
      </c>
      <c r="AH693">
        <v>63.396226415094297</v>
      </c>
      <c r="AI693">
        <v>6.5118110236220499</v>
      </c>
      <c r="AJ693">
        <v>17.415730337078699</v>
      </c>
      <c r="AK693">
        <v>3</v>
      </c>
      <c r="AL693" t="s">
        <v>41</v>
      </c>
    </row>
    <row r="694" spans="1:38" hidden="1" x14ac:dyDescent="0.25">
      <c r="A694" t="s">
        <v>1419</v>
      </c>
      <c r="B694" t="s">
        <v>1184</v>
      </c>
      <c r="C694" t="s">
        <v>403</v>
      </c>
      <c r="D694" t="s">
        <v>1420</v>
      </c>
      <c r="E694">
        <v>16</v>
      </c>
      <c r="F694">
        <v>21</v>
      </c>
      <c r="G694">
        <v>30</v>
      </c>
      <c r="H694">
        <v>21</v>
      </c>
      <c r="I694">
        <v>24</v>
      </c>
      <c r="J694">
        <v>32</v>
      </c>
      <c r="K694">
        <v>30</v>
      </c>
      <c r="L694">
        <v>35</v>
      </c>
      <c r="M694">
        <v>28</v>
      </c>
      <c r="N694">
        <v>29</v>
      </c>
      <c r="O694">
        <v>20</v>
      </c>
      <c r="P694">
        <v>19</v>
      </c>
      <c r="Q694">
        <v>20</v>
      </c>
      <c r="R694">
        <v>17</v>
      </c>
      <c r="S694">
        <v>9</v>
      </c>
      <c r="T694">
        <v>8</v>
      </c>
      <c r="U694">
        <v>4</v>
      </c>
      <c r="V694">
        <v>9</v>
      </c>
      <c r="W694">
        <v>67</v>
      </c>
      <c r="X694">
        <v>67</v>
      </c>
      <c r="Y694">
        <v>238</v>
      </c>
      <c r="Z694">
        <v>67</v>
      </c>
      <c r="AA694">
        <v>258</v>
      </c>
      <c r="AB694">
        <v>47</v>
      </c>
      <c r="AC694">
        <v>44.1860465116279</v>
      </c>
      <c r="AD694">
        <v>25.968992248062001</v>
      </c>
      <c r="AE694">
        <v>18.217054263565899</v>
      </c>
      <c r="AF694">
        <v>69.354838709677395</v>
      </c>
      <c r="AG694">
        <v>1</v>
      </c>
      <c r="AH694">
        <v>100</v>
      </c>
      <c r="AI694">
        <v>5.4893617021276597</v>
      </c>
      <c r="AJ694">
        <v>22.033898305084701</v>
      </c>
      <c r="AK694">
        <v>5</v>
      </c>
      <c r="AL694" t="s">
        <v>44</v>
      </c>
    </row>
    <row r="695" spans="1:38" hidden="1" x14ac:dyDescent="0.25">
      <c r="A695" t="s">
        <v>1421</v>
      </c>
      <c r="B695" t="s">
        <v>1184</v>
      </c>
      <c r="C695" t="s">
        <v>403</v>
      </c>
      <c r="D695" t="s">
        <v>1422</v>
      </c>
      <c r="E695">
        <v>71</v>
      </c>
      <c r="F695">
        <v>63</v>
      </c>
      <c r="G695">
        <v>94</v>
      </c>
      <c r="H695">
        <v>97</v>
      </c>
      <c r="I695">
        <v>62</v>
      </c>
      <c r="J695">
        <v>63</v>
      </c>
      <c r="K695">
        <v>75</v>
      </c>
      <c r="L695">
        <v>72</v>
      </c>
      <c r="M695">
        <v>78</v>
      </c>
      <c r="N695">
        <v>70</v>
      </c>
      <c r="O695">
        <v>60</v>
      </c>
      <c r="P695">
        <v>52</v>
      </c>
      <c r="Q695">
        <v>47</v>
      </c>
      <c r="R695">
        <v>45</v>
      </c>
      <c r="S695">
        <v>35</v>
      </c>
      <c r="T695">
        <v>22</v>
      </c>
      <c r="U695">
        <v>15</v>
      </c>
      <c r="V695">
        <v>19</v>
      </c>
      <c r="W695">
        <v>228</v>
      </c>
      <c r="X695">
        <v>183</v>
      </c>
      <c r="Y695">
        <v>629</v>
      </c>
      <c r="Z695">
        <v>228</v>
      </c>
      <c r="AA695">
        <v>676</v>
      </c>
      <c r="AB695">
        <v>136</v>
      </c>
      <c r="AC695">
        <v>53.846153846153797</v>
      </c>
      <c r="AD695">
        <v>33.727810650887598</v>
      </c>
      <c r="AE695">
        <v>20.118343195266299</v>
      </c>
      <c r="AF695">
        <v>65</v>
      </c>
      <c r="AG695">
        <v>1</v>
      </c>
      <c r="AH695">
        <v>80.263157894736807</v>
      </c>
      <c r="AI695">
        <v>4.9705882352941204</v>
      </c>
      <c r="AJ695">
        <v>21.3836477987421</v>
      </c>
      <c r="AK695">
        <v>3</v>
      </c>
      <c r="AL695" t="s">
        <v>41</v>
      </c>
    </row>
    <row r="696" spans="1:38" hidden="1" x14ac:dyDescent="0.25">
      <c r="A696" t="s">
        <v>1423</v>
      </c>
      <c r="B696" t="s">
        <v>1184</v>
      </c>
      <c r="C696" t="s">
        <v>403</v>
      </c>
      <c r="D696" t="s">
        <v>1424</v>
      </c>
      <c r="E696">
        <v>187</v>
      </c>
      <c r="F696">
        <v>182</v>
      </c>
      <c r="G696">
        <v>224</v>
      </c>
      <c r="H696">
        <v>254</v>
      </c>
      <c r="I696">
        <v>244</v>
      </c>
      <c r="J696">
        <v>226</v>
      </c>
      <c r="K696">
        <v>182</v>
      </c>
      <c r="L696">
        <v>179</v>
      </c>
      <c r="M696">
        <v>165</v>
      </c>
      <c r="N696">
        <v>188</v>
      </c>
      <c r="O696">
        <v>149</v>
      </c>
      <c r="P696">
        <v>117</v>
      </c>
      <c r="Q696">
        <v>105</v>
      </c>
      <c r="R696">
        <v>85</v>
      </c>
      <c r="S696">
        <v>57</v>
      </c>
      <c r="T696">
        <v>42</v>
      </c>
      <c r="U696">
        <v>22</v>
      </c>
      <c r="V696">
        <v>28</v>
      </c>
      <c r="W696">
        <v>593</v>
      </c>
      <c r="X696">
        <v>339</v>
      </c>
      <c r="Y696">
        <v>1704</v>
      </c>
      <c r="Z696">
        <v>593</v>
      </c>
      <c r="AA696">
        <v>1809</v>
      </c>
      <c r="AB696">
        <v>234</v>
      </c>
      <c r="AC696">
        <v>45.715865118850203</v>
      </c>
      <c r="AD696">
        <v>32.780541735765603</v>
      </c>
      <c r="AE696">
        <v>12.935323383084601</v>
      </c>
      <c r="AF696">
        <v>68.626707132018197</v>
      </c>
      <c r="AG696">
        <v>1</v>
      </c>
      <c r="AH696">
        <v>57.166947723440103</v>
      </c>
      <c r="AI696">
        <v>7.7307692307692299</v>
      </c>
      <c r="AJ696">
        <v>13.477088948787101</v>
      </c>
      <c r="AK696">
        <v>5</v>
      </c>
      <c r="AL696" t="s">
        <v>44</v>
      </c>
    </row>
    <row r="697" spans="1:38" hidden="1" x14ac:dyDescent="0.25">
      <c r="A697" t="s">
        <v>1425</v>
      </c>
      <c r="B697" t="s">
        <v>1426</v>
      </c>
      <c r="C697" t="s">
        <v>1427</v>
      </c>
      <c r="D697" t="s">
        <v>1426</v>
      </c>
      <c r="E697">
        <v>27871</v>
      </c>
      <c r="F697">
        <v>43681</v>
      </c>
      <c r="G697">
        <v>35746</v>
      </c>
      <c r="H697">
        <v>36748</v>
      </c>
      <c r="I697">
        <v>32697</v>
      </c>
      <c r="J697">
        <v>38648</v>
      </c>
      <c r="K697">
        <v>39521</v>
      </c>
      <c r="L697">
        <v>37050</v>
      </c>
      <c r="M697">
        <v>39652</v>
      </c>
      <c r="N697">
        <v>39987</v>
      </c>
      <c r="O697">
        <v>35770</v>
      </c>
      <c r="P697">
        <v>32603</v>
      </c>
      <c r="Q697">
        <v>28705</v>
      </c>
      <c r="R697">
        <v>25103</v>
      </c>
      <c r="S697">
        <v>22284</v>
      </c>
      <c r="T697">
        <v>15391</v>
      </c>
      <c r="U697">
        <v>9903</v>
      </c>
      <c r="V697">
        <v>8730</v>
      </c>
      <c r="W697">
        <v>107298</v>
      </c>
      <c r="X697">
        <v>110116</v>
      </c>
      <c r="Y697">
        <v>332676</v>
      </c>
      <c r="Z697">
        <v>107298</v>
      </c>
      <c r="AA697">
        <v>361381</v>
      </c>
      <c r="AB697">
        <v>81411</v>
      </c>
      <c r="AC697">
        <v>52.218849358433303</v>
      </c>
      <c r="AD697">
        <v>29.6911016351164</v>
      </c>
      <c r="AE697">
        <v>22.527747723316899</v>
      </c>
      <c r="AF697">
        <v>65.6948862913341</v>
      </c>
      <c r="AG697">
        <v>1</v>
      </c>
      <c r="AH697">
        <v>102.626330406904</v>
      </c>
      <c r="AI697">
        <v>4.43897016373709</v>
      </c>
      <c r="AJ697">
        <v>19.193844125342501</v>
      </c>
      <c r="AK697">
        <v>3</v>
      </c>
      <c r="AL697" t="s">
        <v>41</v>
      </c>
    </row>
    <row r="698" spans="1:38" hidden="1" x14ac:dyDescent="0.25">
      <c r="A698" t="s">
        <v>1428</v>
      </c>
      <c r="B698" t="s">
        <v>1426</v>
      </c>
      <c r="C698" t="s">
        <v>1427</v>
      </c>
      <c r="D698" t="s">
        <v>1325</v>
      </c>
      <c r="E698">
        <v>3581</v>
      </c>
      <c r="F698">
        <v>5583</v>
      </c>
      <c r="G698">
        <v>4904</v>
      </c>
      <c r="H698">
        <v>5558</v>
      </c>
      <c r="I698">
        <v>5058</v>
      </c>
      <c r="J698">
        <v>5796</v>
      </c>
      <c r="K698">
        <v>5823</v>
      </c>
      <c r="L698">
        <v>5368</v>
      </c>
      <c r="M698">
        <v>6119</v>
      </c>
      <c r="N698">
        <v>7028</v>
      </c>
      <c r="O698">
        <v>7631</v>
      </c>
      <c r="P698">
        <v>7195</v>
      </c>
      <c r="Q698">
        <v>6135</v>
      </c>
      <c r="R698">
        <v>4837</v>
      </c>
      <c r="S698">
        <v>4364</v>
      </c>
      <c r="T698">
        <v>3931</v>
      </c>
      <c r="U698">
        <v>2922</v>
      </c>
      <c r="V698">
        <v>3031</v>
      </c>
      <c r="W698">
        <v>14068</v>
      </c>
      <c r="X698">
        <v>25220</v>
      </c>
      <c r="Y698">
        <v>55576</v>
      </c>
      <c r="Z698">
        <v>14068</v>
      </c>
      <c r="AA698">
        <v>61711</v>
      </c>
      <c r="AB698">
        <v>19085</v>
      </c>
      <c r="AC698">
        <v>53.722999141157999</v>
      </c>
      <c r="AD698">
        <v>22.796584077393</v>
      </c>
      <c r="AE698">
        <v>30.926415063764999</v>
      </c>
      <c r="AF698">
        <v>65.052074548827804</v>
      </c>
      <c r="AG698">
        <v>1</v>
      </c>
      <c r="AH698">
        <v>179.272106909298</v>
      </c>
      <c r="AI698">
        <v>3.2334817919832299</v>
      </c>
      <c r="AJ698">
        <v>28.4003625781213</v>
      </c>
      <c r="AK698">
        <v>2</v>
      </c>
      <c r="AL698" t="s">
        <v>222</v>
      </c>
    </row>
    <row r="699" spans="1:38" hidden="1" x14ac:dyDescent="0.25">
      <c r="A699" t="s">
        <v>1429</v>
      </c>
      <c r="B699" t="s">
        <v>1426</v>
      </c>
      <c r="C699" t="s">
        <v>1427</v>
      </c>
      <c r="D699" t="s">
        <v>1430</v>
      </c>
      <c r="E699">
        <v>2774</v>
      </c>
      <c r="F699">
        <v>3650</v>
      </c>
      <c r="G699">
        <v>3005</v>
      </c>
      <c r="H699">
        <v>3106</v>
      </c>
      <c r="I699">
        <v>3051</v>
      </c>
      <c r="J699">
        <v>3452</v>
      </c>
      <c r="K699">
        <v>3520</v>
      </c>
      <c r="L699">
        <v>3109</v>
      </c>
      <c r="M699">
        <v>3474</v>
      </c>
      <c r="N699">
        <v>4065</v>
      </c>
      <c r="O699">
        <v>3785</v>
      </c>
      <c r="P699">
        <v>3377</v>
      </c>
      <c r="Q699">
        <v>2674</v>
      </c>
      <c r="R699">
        <v>2096</v>
      </c>
      <c r="S699">
        <v>1838</v>
      </c>
      <c r="T699">
        <v>1352</v>
      </c>
      <c r="U699">
        <v>992</v>
      </c>
      <c r="V699">
        <v>937</v>
      </c>
      <c r="W699">
        <v>9429</v>
      </c>
      <c r="X699">
        <v>9889</v>
      </c>
      <c r="Y699">
        <v>30939</v>
      </c>
      <c r="Z699">
        <v>9429</v>
      </c>
      <c r="AA699">
        <v>33613</v>
      </c>
      <c r="AB699">
        <v>7215</v>
      </c>
      <c r="AC699">
        <v>49.516556094368298</v>
      </c>
      <c r="AD699">
        <v>28.051646684318602</v>
      </c>
      <c r="AE699">
        <v>21.4649094100497</v>
      </c>
      <c r="AF699">
        <v>66.882225361641204</v>
      </c>
      <c r="AG699">
        <v>1</v>
      </c>
      <c r="AH699">
        <v>104.878566125782</v>
      </c>
      <c r="AI699">
        <v>4.6587664587664603</v>
      </c>
      <c r="AJ699">
        <v>19.611630744205002</v>
      </c>
      <c r="AK699">
        <v>5</v>
      </c>
      <c r="AL699" t="s">
        <v>44</v>
      </c>
    </row>
    <row r="700" spans="1:38" hidden="1" x14ac:dyDescent="0.25">
      <c r="A700" t="s">
        <v>1431</v>
      </c>
      <c r="B700" t="s">
        <v>1426</v>
      </c>
      <c r="C700" t="s">
        <v>1427</v>
      </c>
      <c r="D700" t="s">
        <v>1432</v>
      </c>
      <c r="E700">
        <v>2430</v>
      </c>
      <c r="F700">
        <v>4143</v>
      </c>
      <c r="G700">
        <v>3577</v>
      </c>
      <c r="H700">
        <v>3831</v>
      </c>
      <c r="I700">
        <v>3547</v>
      </c>
      <c r="J700">
        <v>4109</v>
      </c>
      <c r="K700">
        <v>4543</v>
      </c>
      <c r="L700">
        <v>4117</v>
      </c>
      <c r="M700">
        <v>4832</v>
      </c>
      <c r="N700">
        <v>5356</v>
      </c>
      <c r="O700">
        <v>5437</v>
      </c>
      <c r="P700">
        <v>5181</v>
      </c>
      <c r="Q700">
        <v>4573</v>
      </c>
      <c r="R700">
        <v>3956</v>
      </c>
      <c r="S700">
        <v>3926</v>
      </c>
      <c r="T700">
        <v>3175</v>
      </c>
      <c r="U700">
        <v>2236</v>
      </c>
      <c r="V700">
        <v>2136</v>
      </c>
      <c r="W700">
        <v>10150</v>
      </c>
      <c r="X700">
        <v>20002</v>
      </c>
      <c r="Y700">
        <v>40953</v>
      </c>
      <c r="Z700">
        <v>10150</v>
      </c>
      <c r="AA700">
        <v>45526</v>
      </c>
      <c r="AB700">
        <v>15429</v>
      </c>
      <c r="AC700">
        <v>56.185476431050397</v>
      </c>
      <c r="AD700">
        <v>22.294952334929501</v>
      </c>
      <c r="AE700">
        <v>33.890524096120899</v>
      </c>
      <c r="AF700">
        <v>64.026439772167905</v>
      </c>
      <c r="AG700">
        <v>1</v>
      </c>
      <c r="AH700">
        <v>197.06403940886699</v>
      </c>
      <c r="AI700">
        <v>2.9506772960010399</v>
      </c>
      <c r="AJ700">
        <v>28.7801988019222</v>
      </c>
      <c r="AK700">
        <v>2</v>
      </c>
      <c r="AL700" t="s">
        <v>222</v>
      </c>
    </row>
    <row r="701" spans="1:38" hidden="1" x14ac:dyDescent="0.25">
      <c r="A701" t="s">
        <v>1433</v>
      </c>
      <c r="B701" t="s">
        <v>1426</v>
      </c>
      <c r="C701" t="s">
        <v>1427</v>
      </c>
      <c r="D701" t="s">
        <v>1434</v>
      </c>
      <c r="E701">
        <v>205</v>
      </c>
      <c r="F701">
        <v>251</v>
      </c>
      <c r="G701">
        <v>221</v>
      </c>
      <c r="H701">
        <v>272</v>
      </c>
      <c r="I701">
        <v>253</v>
      </c>
      <c r="J701">
        <v>305</v>
      </c>
      <c r="K701">
        <v>380</v>
      </c>
      <c r="L701">
        <v>387</v>
      </c>
      <c r="M701">
        <v>434</v>
      </c>
      <c r="N701">
        <v>500</v>
      </c>
      <c r="O701">
        <v>510</v>
      </c>
      <c r="P701">
        <v>529</v>
      </c>
      <c r="Q701">
        <v>479</v>
      </c>
      <c r="R701">
        <v>454</v>
      </c>
      <c r="S701">
        <v>437</v>
      </c>
      <c r="T701">
        <v>386</v>
      </c>
      <c r="U701">
        <v>291</v>
      </c>
      <c r="V701">
        <v>320</v>
      </c>
      <c r="W701">
        <v>677</v>
      </c>
      <c r="X701">
        <v>2367</v>
      </c>
      <c r="Y701">
        <v>3570</v>
      </c>
      <c r="Z701">
        <v>677</v>
      </c>
      <c r="AA701">
        <v>4049</v>
      </c>
      <c r="AB701">
        <v>1888</v>
      </c>
      <c r="AC701">
        <v>63.348975055569298</v>
      </c>
      <c r="AD701">
        <v>16.720177821684398</v>
      </c>
      <c r="AE701">
        <v>46.628797233884903</v>
      </c>
      <c r="AF701">
        <v>61.218627154520703</v>
      </c>
      <c r="AG701">
        <v>1</v>
      </c>
      <c r="AH701">
        <v>349.63072378138799</v>
      </c>
      <c r="AI701">
        <v>2.1445974576271198</v>
      </c>
      <c r="AJ701">
        <v>40.2503293807642</v>
      </c>
      <c r="AK701">
        <v>2</v>
      </c>
      <c r="AL701" t="s">
        <v>222</v>
      </c>
    </row>
    <row r="702" spans="1:38" hidden="1" x14ac:dyDescent="0.25">
      <c r="A702" t="s">
        <v>1435</v>
      </c>
      <c r="B702" t="s">
        <v>1426</v>
      </c>
      <c r="C702" t="s">
        <v>1427</v>
      </c>
      <c r="D702" t="s">
        <v>1436</v>
      </c>
      <c r="E702">
        <v>24491</v>
      </c>
      <c r="F702">
        <v>33235</v>
      </c>
      <c r="G702">
        <v>32630</v>
      </c>
      <c r="H702">
        <v>33999</v>
      </c>
      <c r="I702">
        <v>30353</v>
      </c>
      <c r="J702">
        <v>34767</v>
      </c>
      <c r="K702">
        <v>32760</v>
      </c>
      <c r="L702">
        <v>29061</v>
      </c>
      <c r="M702">
        <v>28966</v>
      </c>
      <c r="N702">
        <v>28445</v>
      </c>
      <c r="O702">
        <v>24079</v>
      </c>
      <c r="P702">
        <v>20990</v>
      </c>
      <c r="Q702">
        <v>16338</v>
      </c>
      <c r="R702">
        <v>11051</v>
      </c>
      <c r="S702">
        <v>7801</v>
      </c>
      <c r="T702">
        <v>4894</v>
      </c>
      <c r="U702">
        <v>3089</v>
      </c>
      <c r="V702">
        <v>2884</v>
      </c>
      <c r="W702">
        <v>90356</v>
      </c>
      <c r="X702">
        <v>46057</v>
      </c>
      <c r="Y702">
        <v>263420</v>
      </c>
      <c r="Z702">
        <v>90356</v>
      </c>
      <c r="AA702">
        <v>279758</v>
      </c>
      <c r="AB702">
        <v>29719</v>
      </c>
      <c r="AC702">
        <v>42.921024599832698</v>
      </c>
      <c r="AD702">
        <v>32.297914626212702</v>
      </c>
      <c r="AE702">
        <v>10.6231099736201</v>
      </c>
      <c r="AF702">
        <v>69.968711937233806</v>
      </c>
      <c r="AG702">
        <v>1</v>
      </c>
      <c r="AH702">
        <v>50.972818628535997</v>
      </c>
      <c r="AI702">
        <v>9.4134392139708591</v>
      </c>
      <c r="AJ702">
        <v>9.7269040988812296</v>
      </c>
      <c r="AK702">
        <v>5</v>
      </c>
      <c r="AL702" t="s">
        <v>44</v>
      </c>
    </row>
    <row r="703" spans="1:38" hidden="1" x14ac:dyDescent="0.25">
      <c r="A703" t="s">
        <v>1437</v>
      </c>
      <c r="B703" t="s">
        <v>1426</v>
      </c>
      <c r="C703" t="s">
        <v>1427</v>
      </c>
      <c r="D703" t="s">
        <v>1438</v>
      </c>
      <c r="E703">
        <v>2866</v>
      </c>
      <c r="F703">
        <v>4537</v>
      </c>
      <c r="G703">
        <v>3824</v>
      </c>
      <c r="H703">
        <v>4237</v>
      </c>
      <c r="I703">
        <v>4344</v>
      </c>
      <c r="J703">
        <v>4859</v>
      </c>
      <c r="K703">
        <v>4631</v>
      </c>
      <c r="L703">
        <v>3876</v>
      </c>
      <c r="M703">
        <v>3635</v>
      </c>
      <c r="N703">
        <v>3895</v>
      </c>
      <c r="O703">
        <v>3630</v>
      </c>
      <c r="P703">
        <v>3568</v>
      </c>
      <c r="Q703">
        <v>2675</v>
      </c>
      <c r="R703">
        <v>1801</v>
      </c>
      <c r="S703">
        <v>1165</v>
      </c>
      <c r="T703">
        <v>703</v>
      </c>
      <c r="U703">
        <v>382</v>
      </c>
      <c r="V703">
        <v>272</v>
      </c>
      <c r="W703">
        <v>11227</v>
      </c>
      <c r="X703">
        <v>6998</v>
      </c>
      <c r="Y703">
        <v>36675</v>
      </c>
      <c r="Z703">
        <v>11227</v>
      </c>
      <c r="AA703">
        <v>39350</v>
      </c>
      <c r="AB703">
        <v>4323</v>
      </c>
      <c r="AC703">
        <v>39.517153748411701</v>
      </c>
      <c r="AD703">
        <v>28.531130876747099</v>
      </c>
      <c r="AE703">
        <v>10.986022871664501</v>
      </c>
      <c r="AF703">
        <v>71.675774134790501</v>
      </c>
      <c r="AG703">
        <v>1</v>
      </c>
      <c r="AH703">
        <v>62.331878507170202</v>
      </c>
      <c r="AI703">
        <v>9.1024751330094809</v>
      </c>
      <c r="AJ703">
        <v>6.6241264053479201</v>
      </c>
      <c r="AK703">
        <v>5</v>
      </c>
      <c r="AL703" t="s">
        <v>44</v>
      </c>
    </row>
    <row r="704" spans="1:38" hidden="1" x14ac:dyDescent="0.25">
      <c r="A704" t="s">
        <v>1439</v>
      </c>
      <c r="B704" t="s">
        <v>1440</v>
      </c>
      <c r="C704" t="s">
        <v>1440</v>
      </c>
      <c r="D704" t="s">
        <v>1440</v>
      </c>
      <c r="E704">
        <v>6972</v>
      </c>
      <c r="F704">
        <v>11630</v>
      </c>
      <c r="G704">
        <v>10248</v>
      </c>
      <c r="H704">
        <v>9564</v>
      </c>
      <c r="I704">
        <v>8562</v>
      </c>
      <c r="J704">
        <v>9293</v>
      </c>
      <c r="K704">
        <v>11093</v>
      </c>
      <c r="L704">
        <v>11145</v>
      </c>
      <c r="M704">
        <v>9698</v>
      </c>
      <c r="N704">
        <v>8035</v>
      </c>
      <c r="O704">
        <v>6021</v>
      </c>
      <c r="P704">
        <v>5353</v>
      </c>
      <c r="Q704">
        <v>5067</v>
      </c>
      <c r="R704">
        <v>3968</v>
      </c>
      <c r="S704">
        <v>2892</v>
      </c>
      <c r="T704">
        <v>1764</v>
      </c>
      <c r="U704">
        <v>1128</v>
      </c>
      <c r="V704">
        <v>1035</v>
      </c>
      <c r="W704">
        <v>28850</v>
      </c>
      <c r="X704">
        <v>15854</v>
      </c>
      <c r="Y704">
        <v>78764</v>
      </c>
      <c r="Z704">
        <v>28850</v>
      </c>
      <c r="AA704">
        <v>83831</v>
      </c>
      <c r="AB704">
        <v>10787</v>
      </c>
      <c r="AC704">
        <v>47.282031706647899</v>
      </c>
      <c r="AD704">
        <v>34.4144767448796</v>
      </c>
      <c r="AE704">
        <v>12.867554961768301</v>
      </c>
      <c r="AF704">
        <v>67.896944957397906</v>
      </c>
      <c r="AG704">
        <v>1</v>
      </c>
      <c r="AH704">
        <v>54.953206239168097</v>
      </c>
      <c r="AI704">
        <v>7.77148419393715</v>
      </c>
      <c r="AJ704">
        <v>13.156134055106101</v>
      </c>
      <c r="AK704">
        <v>3</v>
      </c>
      <c r="AL704" t="s">
        <v>41</v>
      </c>
    </row>
    <row r="705" spans="1:38" hidden="1" x14ac:dyDescent="0.25">
      <c r="A705" t="s">
        <v>1441</v>
      </c>
      <c r="B705" t="s">
        <v>1440</v>
      </c>
      <c r="C705" t="s">
        <v>1440</v>
      </c>
      <c r="D705" t="s">
        <v>1442</v>
      </c>
      <c r="E705">
        <v>224</v>
      </c>
      <c r="F705">
        <v>209</v>
      </c>
      <c r="G705">
        <v>254</v>
      </c>
      <c r="H705">
        <v>349</v>
      </c>
      <c r="I705">
        <v>284</v>
      </c>
      <c r="J705">
        <v>311</v>
      </c>
      <c r="K705">
        <v>287</v>
      </c>
      <c r="L705">
        <v>329</v>
      </c>
      <c r="M705">
        <v>260</v>
      </c>
      <c r="N705">
        <v>265</v>
      </c>
      <c r="O705">
        <v>206</v>
      </c>
      <c r="P705">
        <v>212</v>
      </c>
      <c r="Q705">
        <v>198</v>
      </c>
      <c r="R705">
        <v>107</v>
      </c>
      <c r="S705">
        <v>99</v>
      </c>
      <c r="T705">
        <v>90</v>
      </c>
      <c r="U705">
        <v>50</v>
      </c>
      <c r="V705">
        <v>45</v>
      </c>
      <c r="W705">
        <v>687</v>
      </c>
      <c r="X705">
        <v>589</v>
      </c>
      <c r="Y705">
        <v>2503</v>
      </c>
      <c r="Z705">
        <v>687</v>
      </c>
      <c r="AA705">
        <v>2701</v>
      </c>
      <c r="AB705">
        <v>391</v>
      </c>
      <c r="AC705">
        <v>39.911144020733097</v>
      </c>
      <c r="AD705">
        <v>25.435024065160999</v>
      </c>
      <c r="AE705">
        <v>14.476119955572001</v>
      </c>
      <c r="AF705">
        <v>71.473934903413607</v>
      </c>
      <c r="AG705">
        <v>1</v>
      </c>
      <c r="AH705">
        <v>85.735080058224199</v>
      </c>
      <c r="AI705">
        <v>6.9079283887468002</v>
      </c>
      <c r="AJ705">
        <v>15.4220779220779</v>
      </c>
      <c r="AK705">
        <v>5</v>
      </c>
      <c r="AL705" t="s">
        <v>44</v>
      </c>
    </row>
    <row r="706" spans="1:38" hidden="1" x14ac:dyDescent="0.25">
      <c r="A706" t="s">
        <v>1443</v>
      </c>
      <c r="B706" t="s">
        <v>1440</v>
      </c>
      <c r="C706" t="s">
        <v>1440</v>
      </c>
      <c r="D706" t="s">
        <v>1444</v>
      </c>
      <c r="E706">
        <v>756</v>
      </c>
      <c r="F706">
        <v>992</v>
      </c>
      <c r="G706">
        <v>932</v>
      </c>
      <c r="H706">
        <v>1099</v>
      </c>
      <c r="I706">
        <v>1080</v>
      </c>
      <c r="J706">
        <v>1180</v>
      </c>
      <c r="K706">
        <v>1291</v>
      </c>
      <c r="L706">
        <v>1274</v>
      </c>
      <c r="M706">
        <v>1202</v>
      </c>
      <c r="N706">
        <v>995</v>
      </c>
      <c r="O706">
        <v>803</v>
      </c>
      <c r="P706">
        <v>648</v>
      </c>
      <c r="Q706">
        <v>508</v>
      </c>
      <c r="R706">
        <v>366</v>
      </c>
      <c r="S706">
        <v>266</v>
      </c>
      <c r="T706">
        <v>136</v>
      </c>
      <c r="U706">
        <v>85</v>
      </c>
      <c r="V706">
        <v>61</v>
      </c>
      <c r="W706">
        <v>2680</v>
      </c>
      <c r="X706">
        <v>1422</v>
      </c>
      <c r="Y706">
        <v>9572</v>
      </c>
      <c r="Z706">
        <v>2680</v>
      </c>
      <c r="AA706">
        <v>10080</v>
      </c>
      <c r="AB706">
        <v>914</v>
      </c>
      <c r="AC706">
        <v>35.654761904761898</v>
      </c>
      <c r="AD706">
        <v>26.587301587301599</v>
      </c>
      <c r="AE706">
        <v>9.0674603174603199</v>
      </c>
      <c r="AF706">
        <v>73.716542343133</v>
      </c>
      <c r="AG706">
        <v>1</v>
      </c>
      <c r="AH706">
        <v>53.0597014925373</v>
      </c>
      <c r="AI706">
        <v>11.0284463894967</v>
      </c>
      <c r="AJ706">
        <v>7.4527820316488</v>
      </c>
      <c r="AK706">
        <v>5</v>
      </c>
      <c r="AL706" t="s">
        <v>44</v>
      </c>
    </row>
    <row r="707" spans="1:38" hidden="1" x14ac:dyDescent="0.25">
      <c r="A707" t="s">
        <v>1445</v>
      </c>
      <c r="B707" t="s">
        <v>1440</v>
      </c>
      <c r="C707" t="s">
        <v>1440</v>
      </c>
      <c r="D707" t="s">
        <v>164</v>
      </c>
      <c r="E707">
        <v>4576</v>
      </c>
      <c r="F707">
        <v>8059</v>
      </c>
      <c r="G707">
        <v>6967</v>
      </c>
      <c r="H707">
        <v>6644</v>
      </c>
      <c r="I707">
        <v>5786</v>
      </c>
      <c r="J707">
        <v>6803</v>
      </c>
      <c r="K707">
        <v>7248</v>
      </c>
      <c r="L707">
        <v>6807</v>
      </c>
      <c r="M707">
        <v>5467</v>
      </c>
      <c r="N707">
        <v>4526</v>
      </c>
      <c r="O707">
        <v>3363</v>
      </c>
      <c r="P707">
        <v>2635</v>
      </c>
      <c r="Q707">
        <v>2374</v>
      </c>
      <c r="R707">
        <v>1839</v>
      </c>
      <c r="S707">
        <v>1283</v>
      </c>
      <c r="T707">
        <v>705</v>
      </c>
      <c r="U707">
        <v>416</v>
      </c>
      <c r="V707">
        <v>318</v>
      </c>
      <c r="W707">
        <v>19602</v>
      </c>
      <c r="X707">
        <v>6935</v>
      </c>
      <c r="Y707">
        <v>49279</v>
      </c>
      <c r="Z707">
        <v>19602</v>
      </c>
      <c r="AA707">
        <v>51653</v>
      </c>
      <c r="AB707">
        <v>4561</v>
      </c>
      <c r="AC707">
        <v>46.779470698700898</v>
      </c>
      <c r="AD707">
        <v>37.949393065262399</v>
      </c>
      <c r="AE707">
        <v>8.8300776334385205</v>
      </c>
      <c r="AF707">
        <v>68.129418592381597</v>
      </c>
      <c r="AG707">
        <v>1</v>
      </c>
      <c r="AH707">
        <v>35.379042954800497</v>
      </c>
      <c r="AI707">
        <v>11.324928743696599</v>
      </c>
      <c r="AJ707">
        <v>8.7673196368848494</v>
      </c>
      <c r="AK707">
        <v>3</v>
      </c>
      <c r="AL707" t="s">
        <v>41</v>
      </c>
    </row>
    <row r="708" spans="1:38" hidden="1" x14ac:dyDescent="0.25">
      <c r="A708" t="s">
        <v>1446</v>
      </c>
      <c r="B708" t="s">
        <v>1440</v>
      </c>
      <c r="C708" t="s">
        <v>1440</v>
      </c>
      <c r="D708" t="s">
        <v>1447</v>
      </c>
      <c r="E708">
        <v>6441</v>
      </c>
      <c r="F708">
        <v>10909</v>
      </c>
      <c r="G708">
        <v>11596</v>
      </c>
      <c r="H708">
        <v>11669</v>
      </c>
      <c r="I708">
        <v>11589</v>
      </c>
      <c r="J708">
        <v>12792</v>
      </c>
      <c r="K708">
        <v>14500</v>
      </c>
      <c r="L708">
        <v>13222</v>
      </c>
      <c r="M708">
        <v>10801</v>
      </c>
      <c r="N708">
        <v>8590</v>
      </c>
      <c r="O708">
        <v>6330</v>
      </c>
      <c r="P708">
        <v>5407</v>
      </c>
      <c r="Q708">
        <v>4866</v>
      </c>
      <c r="R708">
        <v>3708</v>
      </c>
      <c r="S708">
        <v>2567</v>
      </c>
      <c r="T708">
        <v>1491</v>
      </c>
      <c r="U708">
        <v>787</v>
      </c>
      <c r="V708">
        <v>567</v>
      </c>
      <c r="W708">
        <v>28946</v>
      </c>
      <c r="X708">
        <v>13986</v>
      </c>
      <c r="Y708">
        <v>94900</v>
      </c>
      <c r="Z708">
        <v>28946</v>
      </c>
      <c r="AA708">
        <v>99766</v>
      </c>
      <c r="AB708">
        <v>9120</v>
      </c>
      <c r="AC708">
        <v>38.1552833630696</v>
      </c>
      <c r="AD708">
        <v>29.013892508469802</v>
      </c>
      <c r="AE708">
        <v>9.1413908545997593</v>
      </c>
      <c r="AF708">
        <v>72.382320506123406</v>
      </c>
      <c r="AG708">
        <v>1</v>
      </c>
      <c r="AH708">
        <v>48.317556829959202</v>
      </c>
      <c r="AI708">
        <v>10.939254385964899</v>
      </c>
      <c r="AJ708">
        <v>8.1551526832500194</v>
      </c>
      <c r="AK708">
        <v>5</v>
      </c>
      <c r="AL708" t="s">
        <v>44</v>
      </c>
    </row>
    <row r="709" spans="1:38" hidden="1" x14ac:dyDescent="0.25">
      <c r="A709" t="s">
        <v>1448</v>
      </c>
      <c r="B709" t="s">
        <v>1440</v>
      </c>
      <c r="C709" t="s">
        <v>1440</v>
      </c>
      <c r="D709" t="s">
        <v>1449</v>
      </c>
      <c r="E709">
        <v>8092</v>
      </c>
      <c r="F709">
        <v>11358</v>
      </c>
      <c r="G709">
        <v>10390</v>
      </c>
      <c r="H709">
        <v>9629</v>
      </c>
      <c r="I709">
        <v>8694</v>
      </c>
      <c r="J709">
        <v>9643</v>
      </c>
      <c r="K709">
        <v>10407</v>
      </c>
      <c r="L709">
        <v>9891</v>
      </c>
      <c r="M709">
        <v>8228</v>
      </c>
      <c r="N709">
        <v>6563</v>
      </c>
      <c r="O709">
        <v>4928</v>
      </c>
      <c r="P709">
        <v>4294</v>
      </c>
      <c r="Q709">
        <v>3533</v>
      </c>
      <c r="R709">
        <v>2625</v>
      </c>
      <c r="S709">
        <v>1835</v>
      </c>
      <c r="T709">
        <v>1168</v>
      </c>
      <c r="U709">
        <v>733</v>
      </c>
      <c r="V709">
        <v>652</v>
      </c>
      <c r="W709">
        <v>29840</v>
      </c>
      <c r="X709">
        <v>10546</v>
      </c>
      <c r="Y709">
        <v>72277</v>
      </c>
      <c r="Z709">
        <v>29840</v>
      </c>
      <c r="AA709">
        <v>75810</v>
      </c>
      <c r="AB709">
        <v>7013</v>
      </c>
      <c r="AC709">
        <v>48.612320274370099</v>
      </c>
      <c r="AD709">
        <v>39.361561799234899</v>
      </c>
      <c r="AE709">
        <v>9.2507584751352105</v>
      </c>
      <c r="AF709">
        <v>67.289172132820894</v>
      </c>
      <c r="AG709">
        <v>1</v>
      </c>
      <c r="AH709">
        <v>35.341823056300299</v>
      </c>
      <c r="AI709">
        <v>10.8099244260659</v>
      </c>
      <c r="AJ709">
        <v>10.8584868678949</v>
      </c>
      <c r="AK709">
        <v>3</v>
      </c>
      <c r="AL709" t="s">
        <v>41</v>
      </c>
    </row>
    <row r="710" spans="1:38" hidden="1" x14ac:dyDescent="0.25">
      <c r="A710" t="s">
        <v>1450</v>
      </c>
      <c r="B710" t="s">
        <v>1440</v>
      </c>
      <c r="C710" t="s">
        <v>1440</v>
      </c>
      <c r="D710" t="s">
        <v>1451</v>
      </c>
      <c r="E710">
        <v>632</v>
      </c>
      <c r="F710">
        <v>881</v>
      </c>
      <c r="G710">
        <v>780</v>
      </c>
      <c r="H710">
        <v>845</v>
      </c>
      <c r="I710">
        <v>702</v>
      </c>
      <c r="J710">
        <v>838</v>
      </c>
      <c r="K710">
        <v>952</v>
      </c>
      <c r="L710">
        <v>900</v>
      </c>
      <c r="M710">
        <v>711</v>
      </c>
      <c r="N710">
        <v>536</v>
      </c>
      <c r="O710">
        <v>416</v>
      </c>
      <c r="P710">
        <v>320</v>
      </c>
      <c r="Q710">
        <v>317</v>
      </c>
      <c r="R710">
        <v>203</v>
      </c>
      <c r="S710">
        <v>108</v>
      </c>
      <c r="T710">
        <v>84</v>
      </c>
      <c r="U710">
        <v>38</v>
      </c>
      <c r="V710">
        <v>36</v>
      </c>
      <c r="W710">
        <v>2293</v>
      </c>
      <c r="X710">
        <v>786</v>
      </c>
      <c r="Y710">
        <v>6220</v>
      </c>
      <c r="Z710">
        <v>2293</v>
      </c>
      <c r="AA710">
        <v>6537</v>
      </c>
      <c r="AB710">
        <v>469</v>
      </c>
      <c r="AC710">
        <v>42.251797460608799</v>
      </c>
      <c r="AD710">
        <v>35.077252562337499</v>
      </c>
      <c r="AE710">
        <v>7.17454489827138</v>
      </c>
      <c r="AF710">
        <v>70.297881492633607</v>
      </c>
      <c r="AG710">
        <v>1</v>
      </c>
      <c r="AH710">
        <v>34.278238116005198</v>
      </c>
      <c r="AI710">
        <v>13.9381663113006</v>
      </c>
      <c r="AJ710">
        <v>7.0275403608736902</v>
      </c>
      <c r="AK710">
        <v>5</v>
      </c>
      <c r="AL710" t="s">
        <v>44</v>
      </c>
    </row>
    <row r="711" spans="1:38" hidden="1" x14ac:dyDescent="0.25">
      <c r="A711" t="s">
        <v>1452</v>
      </c>
      <c r="B711" t="s">
        <v>1440</v>
      </c>
      <c r="C711" t="s">
        <v>1440</v>
      </c>
      <c r="D711" t="s">
        <v>1453</v>
      </c>
      <c r="E711">
        <v>4465</v>
      </c>
      <c r="F711">
        <v>6666</v>
      </c>
      <c r="G711">
        <v>5805</v>
      </c>
      <c r="H711">
        <v>4767</v>
      </c>
      <c r="I711">
        <v>4075</v>
      </c>
      <c r="J711">
        <v>4291</v>
      </c>
      <c r="K711">
        <v>5470</v>
      </c>
      <c r="L711">
        <v>5990</v>
      </c>
      <c r="M711">
        <v>5965</v>
      </c>
      <c r="N711">
        <v>4929</v>
      </c>
      <c r="O711">
        <v>3637</v>
      </c>
      <c r="P711">
        <v>3054</v>
      </c>
      <c r="Q711">
        <v>2882</v>
      </c>
      <c r="R711">
        <v>2338</v>
      </c>
      <c r="S711">
        <v>1838</v>
      </c>
      <c r="T711">
        <v>1200</v>
      </c>
      <c r="U711">
        <v>767</v>
      </c>
      <c r="V711">
        <v>613</v>
      </c>
      <c r="W711">
        <v>16936</v>
      </c>
      <c r="X711">
        <v>9638</v>
      </c>
      <c r="Y711">
        <v>42178</v>
      </c>
      <c r="Z711">
        <v>16936</v>
      </c>
      <c r="AA711">
        <v>45060</v>
      </c>
      <c r="AB711">
        <v>6756</v>
      </c>
      <c r="AC711">
        <v>52.578783843763901</v>
      </c>
      <c r="AD711">
        <v>37.585441633377698</v>
      </c>
      <c r="AE711">
        <v>14.993342210386199</v>
      </c>
      <c r="AF711">
        <v>65.539911566209</v>
      </c>
      <c r="AG711">
        <v>1</v>
      </c>
      <c r="AH711">
        <v>56.908360888049103</v>
      </c>
      <c r="AI711">
        <v>6.6696269982237997</v>
      </c>
      <c r="AJ711">
        <v>14.415543716703199</v>
      </c>
      <c r="AK711">
        <v>3</v>
      </c>
      <c r="AL711" t="s">
        <v>41</v>
      </c>
    </row>
    <row r="712" spans="1:38" hidden="1" x14ac:dyDescent="0.25">
      <c r="A712" t="s">
        <v>1454</v>
      </c>
      <c r="B712" t="s">
        <v>1440</v>
      </c>
      <c r="C712" t="s">
        <v>1455</v>
      </c>
      <c r="D712" t="s">
        <v>1455</v>
      </c>
      <c r="E712">
        <v>334</v>
      </c>
      <c r="F712">
        <v>344</v>
      </c>
      <c r="G712">
        <v>462</v>
      </c>
      <c r="H712">
        <v>530</v>
      </c>
      <c r="I712">
        <v>404</v>
      </c>
      <c r="J712">
        <v>299</v>
      </c>
      <c r="K712">
        <v>256</v>
      </c>
      <c r="L712">
        <v>241</v>
      </c>
      <c r="M712">
        <v>270</v>
      </c>
      <c r="N712">
        <v>233</v>
      </c>
      <c r="O712">
        <v>198</v>
      </c>
      <c r="P712">
        <v>189</v>
      </c>
      <c r="Q712">
        <v>159</v>
      </c>
      <c r="R712">
        <v>123</v>
      </c>
      <c r="S712">
        <v>100</v>
      </c>
      <c r="T712">
        <v>74</v>
      </c>
      <c r="U712">
        <v>48</v>
      </c>
      <c r="V712">
        <v>56</v>
      </c>
      <c r="W712">
        <v>1140</v>
      </c>
      <c r="X712">
        <v>560</v>
      </c>
      <c r="Y712">
        <v>2620</v>
      </c>
      <c r="Z712">
        <v>1140</v>
      </c>
      <c r="AA712">
        <v>2779</v>
      </c>
      <c r="AB712">
        <v>401</v>
      </c>
      <c r="AC712">
        <v>55.451601295430002</v>
      </c>
      <c r="AD712">
        <v>41.021950341849603</v>
      </c>
      <c r="AE712">
        <v>14.429650953580399</v>
      </c>
      <c r="AF712">
        <v>64.328703703703695</v>
      </c>
      <c r="AG712">
        <v>1</v>
      </c>
      <c r="AH712">
        <v>49.122807017543899</v>
      </c>
      <c r="AI712">
        <v>6.9301745635910201</v>
      </c>
      <c r="AJ712">
        <v>19.047619047619001</v>
      </c>
      <c r="AK712">
        <v>3</v>
      </c>
      <c r="AL712" t="s">
        <v>41</v>
      </c>
    </row>
    <row r="713" spans="1:38" hidden="1" x14ac:dyDescent="0.25">
      <c r="A713" t="s">
        <v>1456</v>
      </c>
      <c r="B713" t="s">
        <v>1440</v>
      </c>
      <c r="C713" t="s">
        <v>1455</v>
      </c>
      <c r="D713" t="s">
        <v>1457</v>
      </c>
      <c r="E713">
        <v>148</v>
      </c>
      <c r="F713">
        <v>207</v>
      </c>
      <c r="G713">
        <v>302</v>
      </c>
      <c r="H713">
        <v>400</v>
      </c>
      <c r="I713">
        <v>343</v>
      </c>
      <c r="J713">
        <v>289</v>
      </c>
      <c r="K713">
        <v>261</v>
      </c>
      <c r="L713">
        <v>245</v>
      </c>
      <c r="M713">
        <v>254</v>
      </c>
      <c r="N713">
        <v>229</v>
      </c>
      <c r="O713">
        <v>209</v>
      </c>
      <c r="P713">
        <v>175</v>
      </c>
      <c r="Q713">
        <v>168</v>
      </c>
      <c r="R713">
        <v>107</v>
      </c>
      <c r="S713">
        <v>114</v>
      </c>
      <c r="T713">
        <v>82</v>
      </c>
      <c r="U713">
        <v>56</v>
      </c>
      <c r="V713">
        <v>39</v>
      </c>
      <c r="W713">
        <v>657</v>
      </c>
      <c r="X713">
        <v>566</v>
      </c>
      <c r="Y713">
        <v>2405</v>
      </c>
      <c r="Z713">
        <v>657</v>
      </c>
      <c r="AA713">
        <v>2573</v>
      </c>
      <c r="AB713">
        <v>398</v>
      </c>
      <c r="AC713">
        <v>41.002720559658002</v>
      </c>
      <c r="AD713">
        <v>25.5343956471045</v>
      </c>
      <c r="AE713">
        <v>15.468324912553401</v>
      </c>
      <c r="AF713">
        <v>70.920617420066193</v>
      </c>
      <c r="AG713">
        <v>1</v>
      </c>
      <c r="AH713">
        <v>86.149162861491604</v>
      </c>
      <c r="AI713">
        <v>6.4648241206030104</v>
      </c>
      <c r="AJ713">
        <v>17.210144927536199</v>
      </c>
      <c r="AK713">
        <v>5</v>
      </c>
      <c r="AL713" t="s">
        <v>44</v>
      </c>
    </row>
    <row r="714" spans="1:38" hidden="1" x14ac:dyDescent="0.25">
      <c r="A714" t="s">
        <v>1458</v>
      </c>
      <c r="B714" t="s">
        <v>1440</v>
      </c>
      <c r="C714" t="s">
        <v>1455</v>
      </c>
      <c r="D714" t="s">
        <v>1459</v>
      </c>
      <c r="E714">
        <v>126</v>
      </c>
      <c r="F714">
        <v>147</v>
      </c>
      <c r="G714">
        <v>185</v>
      </c>
      <c r="H714">
        <v>208</v>
      </c>
      <c r="I714">
        <v>171</v>
      </c>
      <c r="J714">
        <v>152</v>
      </c>
      <c r="K714">
        <v>120</v>
      </c>
      <c r="L714">
        <v>148</v>
      </c>
      <c r="M714">
        <v>128</v>
      </c>
      <c r="N714">
        <v>138</v>
      </c>
      <c r="O714">
        <v>129</v>
      </c>
      <c r="P714">
        <v>107</v>
      </c>
      <c r="Q714">
        <v>119</v>
      </c>
      <c r="R714">
        <v>91</v>
      </c>
      <c r="S714">
        <v>87</v>
      </c>
      <c r="T714">
        <v>66</v>
      </c>
      <c r="U714">
        <v>50</v>
      </c>
      <c r="V714">
        <v>39</v>
      </c>
      <c r="W714">
        <v>458</v>
      </c>
      <c r="X714">
        <v>452</v>
      </c>
      <c r="Y714">
        <v>1301</v>
      </c>
      <c r="Z714">
        <v>458</v>
      </c>
      <c r="AA714">
        <v>1420</v>
      </c>
      <c r="AB714">
        <v>333</v>
      </c>
      <c r="AC714">
        <v>55.704225352112701</v>
      </c>
      <c r="AD714">
        <v>32.253521126760603</v>
      </c>
      <c r="AE714">
        <v>23.450704225352101</v>
      </c>
      <c r="AF714">
        <v>64.224332881049307</v>
      </c>
      <c r="AG714">
        <v>1</v>
      </c>
      <c r="AH714">
        <v>98.689956331877696</v>
      </c>
      <c r="AI714">
        <v>4.2642642642642601</v>
      </c>
      <c r="AJ714">
        <v>25.0704225352113</v>
      </c>
      <c r="AK714">
        <v>3</v>
      </c>
      <c r="AL714" t="s">
        <v>41</v>
      </c>
    </row>
    <row r="715" spans="1:38" hidden="1" x14ac:dyDescent="0.25">
      <c r="A715" t="s">
        <v>1460</v>
      </c>
      <c r="B715" t="s">
        <v>1440</v>
      </c>
      <c r="C715" t="s">
        <v>1455</v>
      </c>
      <c r="D715" t="s">
        <v>1461</v>
      </c>
      <c r="E715">
        <v>77</v>
      </c>
      <c r="F715">
        <v>52</v>
      </c>
      <c r="G715">
        <v>57</v>
      </c>
      <c r="H715">
        <v>85</v>
      </c>
      <c r="I715">
        <v>67</v>
      </c>
      <c r="J715">
        <v>78</v>
      </c>
      <c r="K715">
        <v>72</v>
      </c>
      <c r="L715">
        <v>71</v>
      </c>
      <c r="M715">
        <v>57</v>
      </c>
      <c r="N715">
        <v>64</v>
      </c>
      <c r="O715">
        <v>62</v>
      </c>
      <c r="P715">
        <v>56</v>
      </c>
      <c r="Q715">
        <v>33</v>
      </c>
      <c r="R715">
        <v>25</v>
      </c>
      <c r="S715">
        <v>21</v>
      </c>
      <c r="T715">
        <v>19</v>
      </c>
      <c r="U715">
        <v>10</v>
      </c>
      <c r="V715">
        <v>8</v>
      </c>
      <c r="W715">
        <v>186</v>
      </c>
      <c r="X715">
        <v>116</v>
      </c>
      <c r="Y715">
        <v>612</v>
      </c>
      <c r="Z715">
        <v>186</v>
      </c>
      <c r="AA715">
        <v>645</v>
      </c>
      <c r="AB715">
        <v>83</v>
      </c>
      <c r="AC715">
        <v>41.7054263565892</v>
      </c>
      <c r="AD715">
        <v>28.837209302325601</v>
      </c>
      <c r="AE715">
        <v>12.868217054263599</v>
      </c>
      <c r="AF715">
        <v>70.568927789934307</v>
      </c>
      <c r="AG715">
        <v>1</v>
      </c>
      <c r="AH715">
        <v>62.365591397849499</v>
      </c>
      <c r="AI715">
        <v>7.7710843373494001</v>
      </c>
      <c r="AJ715">
        <v>11.9205298013245</v>
      </c>
      <c r="AK715">
        <v>5</v>
      </c>
      <c r="AL715" t="s">
        <v>44</v>
      </c>
    </row>
    <row r="716" spans="1:38" hidden="1" x14ac:dyDescent="0.25">
      <c r="A716" t="s">
        <v>1462</v>
      </c>
      <c r="B716" t="s">
        <v>1440</v>
      </c>
      <c r="C716" t="s">
        <v>1455</v>
      </c>
      <c r="D716" t="s">
        <v>1463</v>
      </c>
      <c r="E716">
        <v>481</v>
      </c>
      <c r="F716">
        <v>657</v>
      </c>
      <c r="G716">
        <v>904</v>
      </c>
      <c r="H716">
        <v>1150</v>
      </c>
      <c r="I716">
        <v>888</v>
      </c>
      <c r="J716">
        <v>632</v>
      </c>
      <c r="K716">
        <v>535</v>
      </c>
      <c r="L716">
        <v>490</v>
      </c>
      <c r="M716">
        <v>533</v>
      </c>
      <c r="N716">
        <v>444</v>
      </c>
      <c r="O716">
        <v>438</v>
      </c>
      <c r="P716">
        <v>347</v>
      </c>
      <c r="Q716">
        <v>321</v>
      </c>
      <c r="R716">
        <v>207</v>
      </c>
      <c r="S716">
        <v>207</v>
      </c>
      <c r="T716">
        <v>157</v>
      </c>
      <c r="U716">
        <v>104</v>
      </c>
      <c r="V716">
        <v>82</v>
      </c>
      <c r="W716">
        <v>2042</v>
      </c>
      <c r="X716">
        <v>1078</v>
      </c>
      <c r="Y716">
        <v>5457</v>
      </c>
      <c r="Z716">
        <v>2042</v>
      </c>
      <c r="AA716">
        <v>5778</v>
      </c>
      <c r="AB716">
        <v>757</v>
      </c>
      <c r="AC716">
        <v>48.442367601246097</v>
      </c>
      <c r="AD716">
        <v>35.340948425060603</v>
      </c>
      <c r="AE716">
        <v>13.1014191761855</v>
      </c>
      <c r="AF716">
        <v>67.366211962224597</v>
      </c>
      <c r="AG716">
        <v>1</v>
      </c>
      <c r="AH716">
        <v>52.791380999020603</v>
      </c>
      <c r="AI716">
        <v>7.6327608982826902</v>
      </c>
      <c r="AJ716">
        <v>16.817359855334502</v>
      </c>
      <c r="AK716">
        <v>3</v>
      </c>
      <c r="AL716" t="s">
        <v>41</v>
      </c>
    </row>
    <row r="717" spans="1:38" hidden="1" x14ac:dyDescent="0.25">
      <c r="A717" t="s">
        <v>1464</v>
      </c>
      <c r="B717" t="s">
        <v>1440</v>
      </c>
      <c r="C717" t="s">
        <v>1455</v>
      </c>
      <c r="D717" t="s">
        <v>1465</v>
      </c>
      <c r="E717">
        <v>91</v>
      </c>
      <c r="F717">
        <v>108</v>
      </c>
      <c r="G717">
        <v>131</v>
      </c>
      <c r="H717">
        <v>164</v>
      </c>
      <c r="I717">
        <v>133</v>
      </c>
      <c r="J717">
        <v>117</v>
      </c>
      <c r="K717">
        <v>115</v>
      </c>
      <c r="L717">
        <v>105</v>
      </c>
      <c r="M717">
        <v>100</v>
      </c>
      <c r="N717">
        <v>102</v>
      </c>
      <c r="O717">
        <v>98</v>
      </c>
      <c r="P717">
        <v>96</v>
      </c>
      <c r="Q717">
        <v>84</v>
      </c>
      <c r="R717">
        <v>72</v>
      </c>
      <c r="S717">
        <v>68</v>
      </c>
      <c r="T717">
        <v>57</v>
      </c>
      <c r="U717">
        <v>29</v>
      </c>
      <c r="V717">
        <v>24</v>
      </c>
      <c r="W717">
        <v>330</v>
      </c>
      <c r="X717">
        <v>334</v>
      </c>
      <c r="Y717">
        <v>1030</v>
      </c>
      <c r="Z717">
        <v>330</v>
      </c>
      <c r="AA717">
        <v>1114</v>
      </c>
      <c r="AB717">
        <v>250</v>
      </c>
      <c r="AC717">
        <v>52.064631956912002</v>
      </c>
      <c r="AD717">
        <v>29.622980251346501</v>
      </c>
      <c r="AE717">
        <v>22.441651705565501</v>
      </c>
      <c r="AF717">
        <v>65.761511216056704</v>
      </c>
      <c r="AG717">
        <v>1</v>
      </c>
      <c r="AH717">
        <v>101.212121212121</v>
      </c>
      <c r="AI717">
        <v>4.4560000000000004</v>
      </c>
      <c r="AJ717">
        <v>19.0647482014388</v>
      </c>
      <c r="AK717">
        <v>3</v>
      </c>
      <c r="AL717" t="s">
        <v>41</v>
      </c>
    </row>
    <row r="718" spans="1:38" hidden="1" x14ac:dyDescent="0.25">
      <c r="A718" t="s">
        <v>1466</v>
      </c>
      <c r="B718" t="s">
        <v>1440</v>
      </c>
      <c r="C718" t="s">
        <v>1455</v>
      </c>
      <c r="D718" t="s">
        <v>1467</v>
      </c>
      <c r="E718">
        <v>192</v>
      </c>
      <c r="F718">
        <v>238</v>
      </c>
      <c r="G718">
        <v>295</v>
      </c>
      <c r="H718">
        <v>349</v>
      </c>
      <c r="I718">
        <v>284</v>
      </c>
      <c r="J718">
        <v>235</v>
      </c>
      <c r="K718">
        <v>209</v>
      </c>
      <c r="L718">
        <v>207</v>
      </c>
      <c r="M718">
        <v>174</v>
      </c>
      <c r="N718">
        <v>209</v>
      </c>
      <c r="O718">
        <v>192</v>
      </c>
      <c r="P718">
        <v>132</v>
      </c>
      <c r="Q718">
        <v>121</v>
      </c>
      <c r="R718">
        <v>82</v>
      </c>
      <c r="S718">
        <v>77</v>
      </c>
      <c r="T718">
        <v>72</v>
      </c>
      <c r="U718">
        <v>44</v>
      </c>
      <c r="V718">
        <v>34</v>
      </c>
      <c r="W718">
        <v>725</v>
      </c>
      <c r="X718">
        <v>430</v>
      </c>
      <c r="Y718">
        <v>1991</v>
      </c>
      <c r="Z718">
        <v>725</v>
      </c>
      <c r="AA718">
        <v>2112</v>
      </c>
      <c r="AB718">
        <v>309</v>
      </c>
      <c r="AC718">
        <v>48.9583333333333</v>
      </c>
      <c r="AD718">
        <v>34.327651515151501</v>
      </c>
      <c r="AE718">
        <v>14.630681818181801</v>
      </c>
      <c r="AF718">
        <v>67.132867132867105</v>
      </c>
      <c r="AG718">
        <v>1</v>
      </c>
      <c r="AH718">
        <v>59.310344827586199</v>
      </c>
      <c r="AI718">
        <v>6.8349514563106801</v>
      </c>
      <c r="AJ718">
        <v>17.528089887640402</v>
      </c>
      <c r="AK718">
        <v>3</v>
      </c>
      <c r="AL718" t="s">
        <v>41</v>
      </c>
    </row>
    <row r="719" spans="1:38" hidden="1" x14ac:dyDescent="0.25">
      <c r="A719" t="s">
        <v>1468</v>
      </c>
      <c r="B719" t="s">
        <v>1440</v>
      </c>
      <c r="C719" t="s">
        <v>304</v>
      </c>
      <c r="D719" t="s">
        <v>304</v>
      </c>
      <c r="E719">
        <v>1643</v>
      </c>
      <c r="F719">
        <v>2376</v>
      </c>
      <c r="G719">
        <v>2135</v>
      </c>
      <c r="H719">
        <v>2250</v>
      </c>
      <c r="I719">
        <v>2014</v>
      </c>
      <c r="J719">
        <v>2243</v>
      </c>
      <c r="K719">
        <v>2388</v>
      </c>
      <c r="L719">
        <v>2206</v>
      </c>
      <c r="M719">
        <v>1786</v>
      </c>
      <c r="N719">
        <v>1437</v>
      </c>
      <c r="O719">
        <v>1263</v>
      </c>
      <c r="P719">
        <v>1079</v>
      </c>
      <c r="Q719">
        <v>1031</v>
      </c>
      <c r="R719">
        <v>779</v>
      </c>
      <c r="S719">
        <v>557</v>
      </c>
      <c r="T719">
        <v>365</v>
      </c>
      <c r="U719">
        <v>235</v>
      </c>
      <c r="V719">
        <v>242</v>
      </c>
      <c r="W719">
        <v>6154</v>
      </c>
      <c r="X719">
        <v>3209</v>
      </c>
      <c r="Y719">
        <v>16666</v>
      </c>
      <c r="Z719">
        <v>6154</v>
      </c>
      <c r="AA719">
        <v>17697</v>
      </c>
      <c r="AB719">
        <v>2178</v>
      </c>
      <c r="AC719">
        <v>47.081426230434502</v>
      </c>
      <c r="AD719">
        <v>34.774255523535103</v>
      </c>
      <c r="AE719">
        <v>12.3071707068995</v>
      </c>
      <c r="AF719">
        <v>67.989550117177004</v>
      </c>
      <c r="AG719">
        <v>1</v>
      </c>
      <c r="AH719">
        <v>52.144946376340599</v>
      </c>
      <c r="AI719">
        <v>8.1253443526170805</v>
      </c>
      <c r="AJ719">
        <v>14.141713608064</v>
      </c>
      <c r="AK719">
        <v>3</v>
      </c>
      <c r="AL719" t="s">
        <v>41</v>
      </c>
    </row>
    <row r="720" spans="1:38" hidden="1" x14ac:dyDescent="0.25">
      <c r="A720" t="s">
        <v>1469</v>
      </c>
      <c r="B720" t="s">
        <v>1440</v>
      </c>
      <c r="C720" t="s">
        <v>304</v>
      </c>
      <c r="D720" t="s">
        <v>1470</v>
      </c>
      <c r="E720">
        <v>529</v>
      </c>
      <c r="F720">
        <v>666</v>
      </c>
      <c r="G720">
        <v>591</v>
      </c>
      <c r="H720">
        <v>736</v>
      </c>
      <c r="I720">
        <v>661</v>
      </c>
      <c r="J720">
        <v>727</v>
      </c>
      <c r="K720">
        <v>605</v>
      </c>
      <c r="L720">
        <v>604</v>
      </c>
      <c r="M720">
        <v>471</v>
      </c>
      <c r="N720">
        <v>511</v>
      </c>
      <c r="O720">
        <v>405</v>
      </c>
      <c r="P720">
        <v>383</v>
      </c>
      <c r="Q720">
        <v>326</v>
      </c>
      <c r="R720">
        <v>270</v>
      </c>
      <c r="S720">
        <v>227</v>
      </c>
      <c r="T720">
        <v>173</v>
      </c>
      <c r="U720">
        <v>99</v>
      </c>
      <c r="V720">
        <v>108</v>
      </c>
      <c r="W720">
        <v>1786</v>
      </c>
      <c r="X720">
        <v>1203</v>
      </c>
      <c r="Y720">
        <v>5103</v>
      </c>
      <c r="Z720">
        <v>1786</v>
      </c>
      <c r="AA720">
        <v>5429</v>
      </c>
      <c r="AB720">
        <v>877</v>
      </c>
      <c r="AC720">
        <v>49.051390679683202</v>
      </c>
      <c r="AD720">
        <v>32.897402836618198</v>
      </c>
      <c r="AE720">
        <v>16.153987843065</v>
      </c>
      <c r="AF720">
        <v>67.090954028670296</v>
      </c>
      <c r="AG720">
        <v>1</v>
      </c>
      <c r="AH720">
        <v>67.357222844344903</v>
      </c>
      <c r="AI720">
        <v>6.1904218928164196</v>
      </c>
      <c r="AJ720">
        <v>18.581687612208299</v>
      </c>
      <c r="AK720">
        <v>3</v>
      </c>
      <c r="AL720" t="s">
        <v>41</v>
      </c>
    </row>
    <row r="721" spans="1:38" hidden="1" x14ac:dyDescent="0.25">
      <c r="A721" t="s">
        <v>1471</v>
      </c>
      <c r="B721" t="s">
        <v>1440</v>
      </c>
      <c r="C721" t="s">
        <v>304</v>
      </c>
      <c r="D721" t="s">
        <v>1472</v>
      </c>
      <c r="E721">
        <v>169</v>
      </c>
      <c r="F721">
        <v>163</v>
      </c>
      <c r="G721">
        <v>148</v>
      </c>
      <c r="H721">
        <v>189</v>
      </c>
      <c r="I721">
        <v>168</v>
      </c>
      <c r="J721">
        <v>222</v>
      </c>
      <c r="K721">
        <v>242</v>
      </c>
      <c r="L721">
        <v>255</v>
      </c>
      <c r="M721">
        <v>212</v>
      </c>
      <c r="N721">
        <v>191</v>
      </c>
      <c r="O721">
        <v>170</v>
      </c>
      <c r="P721">
        <v>151</v>
      </c>
      <c r="Q721">
        <v>150</v>
      </c>
      <c r="R721">
        <v>90</v>
      </c>
      <c r="S721">
        <v>80</v>
      </c>
      <c r="T721">
        <v>69</v>
      </c>
      <c r="U721">
        <v>26</v>
      </c>
      <c r="V721">
        <v>29</v>
      </c>
      <c r="W721">
        <v>480</v>
      </c>
      <c r="X721">
        <v>444</v>
      </c>
      <c r="Y721">
        <v>1800</v>
      </c>
      <c r="Z721">
        <v>480</v>
      </c>
      <c r="AA721">
        <v>1950</v>
      </c>
      <c r="AB721">
        <v>294</v>
      </c>
      <c r="AC721">
        <v>39.692307692307701</v>
      </c>
      <c r="AD721">
        <v>24.615384615384599</v>
      </c>
      <c r="AE721">
        <v>15.0769230769231</v>
      </c>
      <c r="AF721">
        <v>71.585903083700401</v>
      </c>
      <c r="AG721">
        <v>1</v>
      </c>
      <c r="AH721">
        <v>92.5</v>
      </c>
      <c r="AI721">
        <v>6.6326530612244898</v>
      </c>
      <c r="AJ721">
        <v>11.677282377919299</v>
      </c>
      <c r="AK721">
        <v>5</v>
      </c>
      <c r="AL721" t="s">
        <v>44</v>
      </c>
    </row>
    <row r="722" spans="1:38" hidden="1" x14ac:dyDescent="0.25">
      <c r="A722" t="s">
        <v>1473</v>
      </c>
      <c r="B722" t="s">
        <v>1440</v>
      </c>
      <c r="C722" t="s">
        <v>304</v>
      </c>
      <c r="D722" t="s">
        <v>1474</v>
      </c>
      <c r="E722">
        <v>359</v>
      </c>
      <c r="F722">
        <v>374</v>
      </c>
      <c r="G722">
        <v>373</v>
      </c>
      <c r="H722">
        <v>514</v>
      </c>
      <c r="I722">
        <v>412</v>
      </c>
      <c r="J722">
        <v>436</v>
      </c>
      <c r="K722">
        <v>391</v>
      </c>
      <c r="L722">
        <v>362</v>
      </c>
      <c r="M722">
        <v>305</v>
      </c>
      <c r="N722">
        <v>316</v>
      </c>
      <c r="O722">
        <v>269</v>
      </c>
      <c r="P722">
        <v>288</v>
      </c>
      <c r="Q722">
        <v>239</v>
      </c>
      <c r="R722">
        <v>189</v>
      </c>
      <c r="S722">
        <v>149</v>
      </c>
      <c r="T722">
        <v>120</v>
      </c>
      <c r="U722">
        <v>86</v>
      </c>
      <c r="V722">
        <v>83</v>
      </c>
      <c r="W722">
        <v>1106</v>
      </c>
      <c r="X722">
        <v>866</v>
      </c>
      <c r="Y722">
        <v>3293</v>
      </c>
      <c r="Z722">
        <v>1106</v>
      </c>
      <c r="AA722">
        <v>3532</v>
      </c>
      <c r="AB722">
        <v>627</v>
      </c>
      <c r="AC722">
        <v>49.065685164212901</v>
      </c>
      <c r="AD722">
        <v>31.313703284258199</v>
      </c>
      <c r="AE722">
        <v>17.751981879954698</v>
      </c>
      <c r="AF722">
        <v>67.084520417853795</v>
      </c>
      <c r="AG722">
        <v>1</v>
      </c>
      <c r="AH722">
        <v>78.300180831826395</v>
      </c>
      <c r="AI722">
        <v>5.6331738437001597</v>
      </c>
      <c r="AJ722">
        <v>21.2311557788945</v>
      </c>
      <c r="AK722">
        <v>3</v>
      </c>
      <c r="AL722" t="s">
        <v>41</v>
      </c>
    </row>
    <row r="723" spans="1:38" hidden="1" x14ac:dyDescent="0.25">
      <c r="A723" t="s">
        <v>1475</v>
      </c>
      <c r="B723" t="s">
        <v>1440</v>
      </c>
      <c r="C723" t="s">
        <v>304</v>
      </c>
      <c r="D723" t="s">
        <v>1476</v>
      </c>
      <c r="E723">
        <v>393</v>
      </c>
      <c r="F723">
        <v>331</v>
      </c>
      <c r="G723">
        <v>276</v>
      </c>
      <c r="H723">
        <v>381</v>
      </c>
      <c r="I723">
        <v>354</v>
      </c>
      <c r="J723">
        <v>382</v>
      </c>
      <c r="K723">
        <v>352</v>
      </c>
      <c r="L723">
        <v>327</v>
      </c>
      <c r="M723">
        <v>267</v>
      </c>
      <c r="N723">
        <v>246</v>
      </c>
      <c r="O723">
        <v>208</v>
      </c>
      <c r="P723">
        <v>205</v>
      </c>
      <c r="Q723">
        <v>199</v>
      </c>
      <c r="R723">
        <v>145</v>
      </c>
      <c r="S723">
        <v>106</v>
      </c>
      <c r="T723">
        <v>77</v>
      </c>
      <c r="U723">
        <v>50</v>
      </c>
      <c r="V723">
        <v>54</v>
      </c>
      <c r="W723">
        <v>1000</v>
      </c>
      <c r="X723">
        <v>631</v>
      </c>
      <c r="Y723">
        <v>2722</v>
      </c>
      <c r="Z723">
        <v>1000</v>
      </c>
      <c r="AA723">
        <v>2921</v>
      </c>
      <c r="AB723">
        <v>432</v>
      </c>
      <c r="AC723">
        <v>49.024306744265701</v>
      </c>
      <c r="AD723">
        <v>34.234851078397803</v>
      </c>
      <c r="AE723">
        <v>14.7894556658679</v>
      </c>
      <c r="AF723">
        <v>67.103147254766796</v>
      </c>
      <c r="AG723">
        <v>1</v>
      </c>
      <c r="AH723">
        <v>63.1</v>
      </c>
      <c r="AI723">
        <v>6.76157407407407</v>
      </c>
      <c r="AJ723">
        <v>16.993464052287599</v>
      </c>
      <c r="AK723">
        <v>3</v>
      </c>
      <c r="AL723" t="s">
        <v>41</v>
      </c>
    </row>
    <row r="724" spans="1:38" hidden="1" x14ac:dyDescent="0.25">
      <c r="A724" t="s">
        <v>1477</v>
      </c>
      <c r="B724" t="s">
        <v>1440</v>
      </c>
      <c r="C724" t="s">
        <v>304</v>
      </c>
      <c r="D724" t="s">
        <v>1478</v>
      </c>
      <c r="E724">
        <v>608</v>
      </c>
      <c r="F724">
        <v>510</v>
      </c>
      <c r="G724">
        <v>557</v>
      </c>
      <c r="H724">
        <v>740</v>
      </c>
      <c r="I724">
        <v>589</v>
      </c>
      <c r="J724">
        <v>582</v>
      </c>
      <c r="K724">
        <v>553</v>
      </c>
      <c r="L724">
        <v>530</v>
      </c>
      <c r="M724">
        <v>470</v>
      </c>
      <c r="N724">
        <v>427</v>
      </c>
      <c r="O724">
        <v>421</v>
      </c>
      <c r="P724">
        <v>418</v>
      </c>
      <c r="Q724">
        <v>378</v>
      </c>
      <c r="R724">
        <v>303</v>
      </c>
      <c r="S724">
        <v>245</v>
      </c>
      <c r="T724">
        <v>199</v>
      </c>
      <c r="U724">
        <v>120</v>
      </c>
      <c r="V724">
        <v>112</v>
      </c>
      <c r="W724">
        <v>1675</v>
      </c>
      <c r="X724">
        <v>1357</v>
      </c>
      <c r="Y724">
        <v>4730</v>
      </c>
      <c r="Z724">
        <v>1675</v>
      </c>
      <c r="AA724">
        <v>5108</v>
      </c>
      <c r="AB724">
        <v>979</v>
      </c>
      <c r="AC724">
        <v>51.957713390759601</v>
      </c>
      <c r="AD724">
        <v>32.791699295223196</v>
      </c>
      <c r="AE724">
        <v>19.166014095536401</v>
      </c>
      <c r="AF724">
        <v>65.807781499613498</v>
      </c>
      <c r="AG724">
        <v>1</v>
      </c>
      <c r="AH724">
        <v>81.014925373134304</v>
      </c>
      <c r="AI724">
        <v>5.2175689479060301</v>
      </c>
      <c r="AJ724">
        <v>19.063270336894</v>
      </c>
      <c r="AK724">
        <v>3</v>
      </c>
      <c r="AL724" t="s">
        <v>41</v>
      </c>
    </row>
    <row r="725" spans="1:38" hidden="1" x14ac:dyDescent="0.25">
      <c r="A725" t="s">
        <v>1479</v>
      </c>
      <c r="B725" t="s">
        <v>1440</v>
      </c>
      <c r="C725" t="s">
        <v>304</v>
      </c>
      <c r="D725" t="s">
        <v>1480</v>
      </c>
      <c r="E725">
        <v>192</v>
      </c>
      <c r="F725">
        <v>264</v>
      </c>
      <c r="G725">
        <v>261</v>
      </c>
      <c r="H725">
        <v>264</v>
      </c>
      <c r="I725">
        <v>212</v>
      </c>
      <c r="J725">
        <v>280</v>
      </c>
      <c r="K725">
        <v>277</v>
      </c>
      <c r="L725">
        <v>264</v>
      </c>
      <c r="M725">
        <v>226</v>
      </c>
      <c r="N725">
        <v>234</v>
      </c>
      <c r="O725">
        <v>220</v>
      </c>
      <c r="P725">
        <v>225</v>
      </c>
      <c r="Q725">
        <v>211</v>
      </c>
      <c r="R725">
        <v>156</v>
      </c>
      <c r="S725">
        <v>163</v>
      </c>
      <c r="T725">
        <v>113</v>
      </c>
      <c r="U725">
        <v>74</v>
      </c>
      <c r="V725">
        <v>99</v>
      </c>
      <c r="W725">
        <v>717</v>
      </c>
      <c r="X725">
        <v>816</v>
      </c>
      <c r="Y725">
        <v>2202</v>
      </c>
      <c r="Z725">
        <v>717</v>
      </c>
      <c r="AA725">
        <v>2413</v>
      </c>
      <c r="AB725">
        <v>605</v>
      </c>
      <c r="AC725">
        <v>54.786572731040202</v>
      </c>
      <c r="AD725">
        <v>29.714048901782</v>
      </c>
      <c r="AE725">
        <v>25.072523829258198</v>
      </c>
      <c r="AF725">
        <v>64.605087014725598</v>
      </c>
      <c r="AG725">
        <v>1</v>
      </c>
      <c r="AH725">
        <v>113.80753138075301</v>
      </c>
      <c r="AI725">
        <v>3.98842975206612</v>
      </c>
      <c r="AJ725">
        <v>26.371951219512201</v>
      </c>
      <c r="AK725">
        <v>3</v>
      </c>
      <c r="AL725" t="s">
        <v>41</v>
      </c>
    </row>
    <row r="726" spans="1:38" hidden="1" x14ac:dyDescent="0.25">
      <c r="A726" t="s">
        <v>1481</v>
      </c>
      <c r="B726" t="s">
        <v>1440</v>
      </c>
      <c r="C726" t="s">
        <v>304</v>
      </c>
      <c r="D726" t="s">
        <v>1482</v>
      </c>
      <c r="E726">
        <v>274</v>
      </c>
      <c r="F726">
        <v>317</v>
      </c>
      <c r="G726">
        <v>260</v>
      </c>
      <c r="H726">
        <v>331</v>
      </c>
      <c r="I726">
        <v>304</v>
      </c>
      <c r="J726">
        <v>313</v>
      </c>
      <c r="K726">
        <v>348</v>
      </c>
      <c r="L726">
        <v>341</v>
      </c>
      <c r="M726">
        <v>265</v>
      </c>
      <c r="N726">
        <v>254</v>
      </c>
      <c r="O726">
        <v>177</v>
      </c>
      <c r="P726">
        <v>180</v>
      </c>
      <c r="Q726">
        <v>176</v>
      </c>
      <c r="R726">
        <v>97</v>
      </c>
      <c r="S726">
        <v>75</v>
      </c>
      <c r="T726">
        <v>50</v>
      </c>
      <c r="U726">
        <v>46</v>
      </c>
      <c r="V726">
        <v>36</v>
      </c>
      <c r="W726">
        <v>851</v>
      </c>
      <c r="X726">
        <v>480</v>
      </c>
      <c r="Y726">
        <v>2513</v>
      </c>
      <c r="Z726">
        <v>851</v>
      </c>
      <c r="AA726">
        <v>2689</v>
      </c>
      <c r="AB726">
        <v>304</v>
      </c>
      <c r="AC726">
        <v>42.952770546671601</v>
      </c>
      <c r="AD726">
        <v>31.647452584603901</v>
      </c>
      <c r="AE726">
        <v>11.305317962067701</v>
      </c>
      <c r="AF726">
        <v>69.9531737773153</v>
      </c>
      <c r="AG726">
        <v>1</v>
      </c>
      <c r="AH726">
        <v>56.4042303172738</v>
      </c>
      <c r="AI726">
        <v>8.8453947368421009</v>
      </c>
      <c r="AJ726">
        <v>15.384615384615399</v>
      </c>
      <c r="AK726">
        <v>5</v>
      </c>
      <c r="AL726" t="s">
        <v>44</v>
      </c>
    </row>
    <row r="727" spans="1:38" hidden="1" x14ac:dyDescent="0.25">
      <c r="A727" t="s">
        <v>1483</v>
      </c>
      <c r="B727" t="s">
        <v>1440</v>
      </c>
      <c r="C727" t="s">
        <v>304</v>
      </c>
      <c r="D727" t="s">
        <v>1484</v>
      </c>
      <c r="E727">
        <v>261</v>
      </c>
      <c r="F727">
        <v>307</v>
      </c>
      <c r="G727">
        <v>270</v>
      </c>
      <c r="H727">
        <v>271</v>
      </c>
      <c r="I727">
        <v>280</v>
      </c>
      <c r="J727">
        <v>345</v>
      </c>
      <c r="K727">
        <v>383</v>
      </c>
      <c r="L727">
        <v>328</v>
      </c>
      <c r="M727">
        <v>250</v>
      </c>
      <c r="N727">
        <v>268</v>
      </c>
      <c r="O727">
        <v>252</v>
      </c>
      <c r="P727">
        <v>236</v>
      </c>
      <c r="Q727">
        <v>223</v>
      </c>
      <c r="R727">
        <v>141</v>
      </c>
      <c r="S727">
        <v>117</v>
      </c>
      <c r="T727">
        <v>98</v>
      </c>
      <c r="U727">
        <v>60</v>
      </c>
      <c r="V727">
        <v>70</v>
      </c>
      <c r="W727">
        <v>838</v>
      </c>
      <c r="X727">
        <v>709</v>
      </c>
      <c r="Y727">
        <v>2613</v>
      </c>
      <c r="Z727">
        <v>838</v>
      </c>
      <c r="AA727">
        <v>2836</v>
      </c>
      <c r="AB727">
        <v>486</v>
      </c>
      <c r="AC727">
        <v>46.685472496473899</v>
      </c>
      <c r="AD727">
        <v>29.548660084626199</v>
      </c>
      <c r="AE727">
        <v>17.1368124118477</v>
      </c>
      <c r="AF727">
        <v>68.173076923076906</v>
      </c>
      <c r="AG727">
        <v>1</v>
      </c>
      <c r="AH727">
        <v>84.606205250596702</v>
      </c>
      <c r="AI727">
        <v>5.8353909465020601</v>
      </c>
      <c r="AJ727">
        <v>18.2841068917018</v>
      </c>
      <c r="AK727">
        <v>5</v>
      </c>
      <c r="AL727" t="s">
        <v>44</v>
      </c>
    </row>
    <row r="728" spans="1:38" hidden="1" x14ac:dyDescent="0.25">
      <c r="A728" t="s">
        <v>1485</v>
      </c>
      <c r="B728" t="s">
        <v>1440</v>
      </c>
      <c r="C728" t="s">
        <v>1486</v>
      </c>
      <c r="D728" t="s">
        <v>1486</v>
      </c>
      <c r="E728">
        <v>1775</v>
      </c>
      <c r="F728">
        <v>2102</v>
      </c>
      <c r="G728">
        <v>2082</v>
      </c>
      <c r="H728">
        <v>2328</v>
      </c>
      <c r="I728">
        <v>1949</v>
      </c>
      <c r="J728">
        <v>1908</v>
      </c>
      <c r="K728">
        <v>1859</v>
      </c>
      <c r="L728">
        <v>1851</v>
      </c>
      <c r="M728">
        <v>1571</v>
      </c>
      <c r="N728">
        <v>1254</v>
      </c>
      <c r="O728">
        <v>1009</v>
      </c>
      <c r="P728">
        <v>931</v>
      </c>
      <c r="Q728">
        <v>837</v>
      </c>
      <c r="R728">
        <v>632</v>
      </c>
      <c r="S728">
        <v>507</v>
      </c>
      <c r="T728">
        <v>274</v>
      </c>
      <c r="U728">
        <v>177</v>
      </c>
      <c r="V728">
        <v>182</v>
      </c>
      <c r="W728">
        <v>5959</v>
      </c>
      <c r="X728">
        <v>2609</v>
      </c>
      <c r="Y728">
        <v>14660</v>
      </c>
      <c r="Z728">
        <v>5959</v>
      </c>
      <c r="AA728">
        <v>15497</v>
      </c>
      <c r="AB728">
        <v>1772</v>
      </c>
      <c r="AC728">
        <v>49.887074917725997</v>
      </c>
      <c r="AD728">
        <v>38.452603729754102</v>
      </c>
      <c r="AE728">
        <v>11.4344711879719</v>
      </c>
      <c r="AF728">
        <v>66.716893404511794</v>
      </c>
      <c r="AG728">
        <v>1</v>
      </c>
      <c r="AH728">
        <v>43.7825138446048</v>
      </c>
      <c r="AI728">
        <v>8.7454853273137694</v>
      </c>
      <c r="AJ728">
        <v>12.9276197335254</v>
      </c>
      <c r="AK728">
        <v>3</v>
      </c>
      <c r="AL728" t="s">
        <v>41</v>
      </c>
    </row>
    <row r="729" spans="1:38" hidden="1" x14ac:dyDescent="0.25">
      <c r="A729" t="s">
        <v>1487</v>
      </c>
      <c r="B729" t="s">
        <v>1440</v>
      </c>
      <c r="C729" t="s">
        <v>1486</v>
      </c>
      <c r="D729" t="s">
        <v>1488</v>
      </c>
      <c r="E729">
        <v>186</v>
      </c>
      <c r="F729">
        <v>254</v>
      </c>
      <c r="G729">
        <v>253</v>
      </c>
      <c r="H729">
        <v>319</v>
      </c>
      <c r="I729">
        <v>243</v>
      </c>
      <c r="J729">
        <v>297</v>
      </c>
      <c r="K729">
        <v>293</v>
      </c>
      <c r="L729">
        <v>310</v>
      </c>
      <c r="M729">
        <v>245</v>
      </c>
      <c r="N729">
        <v>233</v>
      </c>
      <c r="O729">
        <v>178</v>
      </c>
      <c r="P729">
        <v>187</v>
      </c>
      <c r="Q729">
        <v>175</v>
      </c>
      <c r="R729">
        <v>125</v>
      </c>
      <c r="S729">
        <v>114</v>
      </c>
      <c r="T729">
        <v>72</v>
      </c>
      <c r="U729">
        <v>45</v>
      </c>
      <c r="V729">
        <v>55</v>
      </c>
      <c r="W729">
        <v>693</v>
      </c>
      <c r="X729">
        <v>586</v>
      </c>
      <c r="Y729">
        <v>2305</v>
      </c>
      <c r="Z729">
        <v>693</v>
      </c>
      <c r="AA729">
        <v>2480</v>
      </c>
      <c r="AB729">
        <v>411</v>
      </c>
      <c r="AC729">
        <v>44.5161290322581</v>
      </c>
      <c r="AD729">
        <v>27.943548387096801</v>
      </c>
      <c r="AE729">
        <v>16.572580645161299</v>
      </c>
      <c r="AF729">
        <v>69.196428571428598</v>
      </c>
      <c r="AG729">
        <v>1</v>
      </c>
      <c r="AH729">
        <v>84.559884559884594</v>
      </c>
      <c r="AI729">
        <v>6.0340632603406297</v>
      </c>
      <c r="AJ729">
        <v>18.518518518518501</v>
      </c>
      <c r="AK729">
        <v>5</v>
      </c>
      <c r="AL729" t="s">
        <v>44</v>
      </c>
    </row>
    <row r="730" spans="1:38" hidden="1" x14ac:dyDescent="0.25">
      <c r="A730" t="s">
        <v>1489</v>
      </c>
      <c r="B730" t="s">
        <v>1440</v>
      </c>
      <c r="C730" t="s">
        <v>1486</v>
      </c>
      <c r="D730" t="s">
        <v>1490</v>
      </c>
      <c r="E730">
        <v>381</v>
      </c>
      <c r="F730">
        <v>497</v>
      </c>
      <c r="G730">
        <v>557</v>
      </c>
      <c r="H730">
        <v>599</v>
      </c>
      <c r="I730">
        <v>483</v>
      </c>
      <c r="J730">
        <v>479</v>
      </c>
      <c r="K730">
        <v>398</v>
      </c>
      <c r="L730">
        <v>423</v>
      </c>
      <c r="M730">
        <v>408</v>
      </c>
      <c r="N730">
        <v>357</v>
      </c>
      <c r="O730">
        <v>280</v>
      </c>
      <c r="P730">
        <v>231</v>
      </c>
      <c r="Q730">
        <v>225</v>
      </c>
      <c r="R730">
        <v>162</v>
      </c>
      <c r="S730">
        <v>131</v>
      </c>
      <c r="T730">
        <v>79</v>
      </c>
      <c r="U730">
        <v>63</v>
      </c>
      <c r="V730">
        <v>52</v>
      </c>
      <c r="W730">
        <v>1435</v>
      </c>
      <c r="X730">
        <v>712</v>
      </c>
      <c r="Y730">
        <v>3658</v>
      </c>
      <c r="Z730">
        <v>1435</v>
      </c>
      <c r="AA730">
        <v>3883</v>
      </c>
      <c r="AB730">
        <v>487</v>
      </c>
      <c r="AC730">
        <v>49.497810970898797</v>
      </c>
      <c r="AD730">
        <v>36.955961885140397</v>
      </c>
      <c r="AE730">
        <v>12.5418490857584</v>
      </c>
      <c r="AF730">
        <v>66.890611541774305</v>
      </c>
      <c r="AG730">
        <v>1</v>
      </c>
      <c r="AH730">
        <v>49.616724738675998</v>
      </c>
      <c r="AI730">
        <v>7.9733059548254603</v>
      </c>
      <c r="AJ730">
        <v>15.625</v>
      </c>
      <c r="AK730">
        <v>3</v>
      </c>
      <c r="AL730" t="s">
        <v>41</v>
      </c>
    </row>
    <row r="731" spans="1:38" hidden="1" x14ac:dyDescent="0.25">
      <c r="A731" t="s">
        <v>1491</v>
      </c>
      <c r="B731" t="s">
        <v>1440</v>
      </c>
      <c r="C731" t="s">
        <v>1486</v>
      </c>
      <c r="D731" t="s">
        <v>1492</v>
      </c>
      <c r="E731">
        <v>590</v>
      </c>
      <c r="F731">
        <v>592</v>
      </c>
      <c r="G731">
        <v>451</v>
      </c>
      <c r="H731">
        <v>607</v>
      </c>
      <c r="I731">
        <v>445</v>
      </c>
      <c r="J731">
        <v>424</v>
      </c>
      <c r="K731">
        <v>460</v>
      </c>
      <c r="L731">
        <v>455</v>
      </c>
      <c r="M731">
        <v>400</v>
      </c>
      <c r="N731">
        <v>349</v>
      </c>
      <c r="O731">
        <v>297</v>
      </c>
      <c r="P731">
        <v>282</v>
      </c>
      <c r="Q731">
        <v>230</v>
      </c>
      <c r="R731">
        <v>192</v>
      </c>
      <c r="S731">
        <v>148</v>
      </c>
      <c r="T731">
        <v>100</v>
      </c>
      <c r="U731">
        <v>86</v>
      </c>
      <c r="V731">
        <v>72</v>
      </c>
      <c r="W731">
        <v>1633</v>
      </c>
      <c r="X731">
        <v>828</v>
      </c>
      <c r="Y731">
        <v>3719</v>
      </c>
      <c r="Z731">
        <v>1633</v>
      </c>
      <c r="AA731">
        <v>3949</v>
      </c>
      <c r="AB731">
        <v>598</v>
      </c>
      <c r="AC731">
        <v>56.495315269688497</v>
      </c>
      <c r="AD731">
        <v>41.352241073689498</v>
      </c>
      <c r="AE731">
        <v>15.143074195999001</v>
      </c>
      <c r="AF731">
        <v>63.899676375404503</v>
      </c>
      <c r="AG731">
        <v>1</v>
      </c>
      <c r="AH731">
        <v>50.704225352112701</v>
      </c>
      <c r="AI731">
        <v>6.6036789297658904</v>
      </c>
      <c r="AJ731">
        <v>19.530284301606901</v>
      </c>
      <c r="AK731">
        <v>3</v>
      </c>
      <c r="AL731" t="s">
        <v>41</v>
      </c>
    </row>
    <row r="732" spans="1:38" hidden="1" x14ac:dyDescent="0.25">
      <c r="A732" t="s">
        <v>1493</v>
      </c>
      <c r="B732" t="s">
        <v>1440</v>
      </c>
      <c r="C732" t="s">
        <v>1486</v>
      </c>
      <c r="D732" t="s">
        <v>1494</v>
      </c>
      <c r="E732">
        <v>802</v>
      </c>
      <c r="F732">
        <v>975</v>
      </c>
      <c r="G732">
        <v>944</v>
      </c>
      <c r="H732">
        <v>1131</v>
      </c>
      <c r="I732">
        <v>849</v>
      </c>
      <c r="J732">
        <v>974</v>
      </c>
      <c r="K732">
        <v>920</v>
      </c>
      <c r="L732">
        <v>886</v>
      </c>
      <c r="M732">
        <v>835</v>
      </c>
      <c r="N732">
        <v>680</v>
      </c>
      <c r="O732">
        <v>565</v>
      </c>
      <c r="P732">
        <v>471</v>
      </c>
      <c r="Q732">
        <v>412</v>
      </c>
      <c r="R732">
        <v>319</v>
      </c>
      <c r="S732">
        <v>243</v>
      </c>
      <c r="T732">
        <v>174</v>
      </c>
      <c r="U732">
        <v>106</v>
      </c>
      <c r="V732">
        <v>77</v>
      </c>
      <c r="W732">
        <v>2721</v>
      </c>
      <c r="X732">
        <v>1331</v>
      </c>
      <c r="Y732">
        <v>7311</v>
      </c>
      <c r="Z732">
        <v>2721</v>
      </c>
      <c r="AA732">
        <v>7723</v>
      </c>
      <c r="AB732">
        <v>919</v>
      </c>
      <c r="AC732">
        <v>47.131943545254401</v>
      </c>
      <c r="AD732">
        <v>35.232422633691598</v>
      </c>
      <c r="AE732">
        <v>11.899520911562901</v>
      </c>
      <c r="AF732">
        <v>67.966206107542007</v>
      </c>
      <c r="AG732">
        <v>1</v>
      </c>
      <c r="AH732">
        <v>48.915839764792402</v>
      </c>
      <c r="AI732">
        <v>8.4036996735582203</v>
      </c>
      <c r="AJ732">
        <v>12.638121546961299</v>
      </c>
      <c r="AK732">
        <v>3</v>
      </c>
      <c r="AL732" t="s">
        <v>41</v>
      </c>
    </row>
    <row r="733" spans="1:38" hidden="1" x14ac:dyDescent="0.25">
      <c r="A733" t="s">
        <v>1495</v>
      </c>
      <c r="B733" t="s">
        <v>1440</v>
      </c>
      <c r="C733" t="s">
        <v>1486</v>
      </c>
      <c r="D733" t="s">
        <v>1496</v>
      </c>
      <c r="E733">
        <v>415</v>
      </c>
      <c r="F733">
        <v>471</v>
      </c>
      <c r="G733">
        <v>495</v>
      </c>
      <c r="H733">
        <v>660</v>
      </c>
      <c r="I733">
        <v>503</v>
      </c>
      <c r="J733">
        <v>519</v>
      </c>
      <c r="K733">
        <v>463</v>
      </c>
      <c r="L733">
        <v>431</v>
      </c>
      <c r="M733">
        <v>397</v>
      </c>
      <c r="N733">
        <v>382</v>
      </c>
      <c r="O733">
        <v>272</v>
      </c>
      <c r="P733">
        <v>276</v>
      </c>
      <c r="Q733">
        <v>205</v>
      </c>
      <c r="R733">
        <v>178</v>
      </c>
      <c r="S733">
        <v>135</v>
      </c>
      <c r="T733">
        <v>101</v>
      </c>
      <c r="U733">
        <v>61</v>
      </c>
      <c r="V733">
        <v>54</v>
      </c>
      <c r="W733">
        <v>1381</v>
      </c>
      <c r="X733">
        <v>734</v>
      </c>
      <c r="Y733">
        <v>3903</v>
      </c>
      <c r="Z733">
        <v>1381</v>
      </c>
      <c r="AA733">
        <v>4108</v>
      </c>
      <c r="AB733">
        <v>529</v>
      </c>
      <c r="AC733">
        <v>46.494644595910401</v>
      </c>
      <c r="AD733">
        <v>33.6173320350536</v>
      </c>
      <c r="AE733">
        <v>12.8773125608569</v>
      </c>
      <c r="AF733">
        <v>68.261881023595905</v>
      </c>
      <c r="AG733">
        <v>1</v>
      </c>
      <c r="AH733">
        <v>53.149891383055802</v>
      </c>
      <c r="AI733">
        <v>7.7655954631380002</v>
      </c>
      <c r="AJ733">
        <v>15.272244355909701</v>
      </c>
      <c r="AK733">
        <v>3</v>
      </c>
      <c r="AL733" t="s">
        <v>41</v>
      </c>
    </row>
    <row r="734" spans="1:38" hidden="1" x14ac:dyDescent="0.25">
      <c r="A734" t="s">
        <v>1497</v>
      </c>
      <c r="B734" t="s">
        <v>1440</v>
      </c>
      <c r="C734" t="s">
        <v>1486</v>
      </c>
      <c r="D734" t="s">
        <v>1498</v>
      </c>
      <c r="E734">
        <v>383</v>
      </c>
      <c r="F734">
        <v>377</v>
      </c>
      <c r="G734">
        <v>364</v>
      </c>
      <c r="H734">
        <v>410</v>
      </c>
      <c r="I734">
        <v>335</v>
      </c>
      <c r="J734">
        <v>413</v>
      </c>
      <c r="K734">
        <v>394</v>
      </c>
      <c r="L734">
        <v>412</v>
      </c>
      <c r="M734">
        <v>383</v>
      </c>
      <c r="N734">
        <v>335</v>
      </c>
      <c r="O734">
        <v>241</v>
      </c>
      <c r="P734">
        <v>216</v>
      </c>
      <c r="Q734">
        <v>207</v>
      </c>
      <c r="R734">
        <v>170</v>
      </c>
      <c r="S734">
        <v>115</v>
      </c>
      <c r="T734">
        <v>69</v>
      </c>
      <c r="U734">
        <v>40</v>
      </c>
      <c r="V734">
        <v>29</v>
      </c>
      <c r="W734">
        <v>1124</v>
      </c>
      <c r="X734">
        <v>630</v>
      </c>
      <c r="Y734">
        <v>3139</v>
      </c>
      <c r="Z734">
        <v>1124</v>
      </c>
      <c r="AA734">
        <v>3346</v>
      </c>
      <c r="AB734">
        <v>423</v>
      </c>
      <c r="AC734">
        <v>46.234309623431002</v>
      </c>
      <c r="AD734">
        <v>33.592349073520602</v>
      </c>
      <c r="AE734">
        <v>12.6419605499103</v>
      </c>
      <c r="AF734">
        <v>68.383404864091602</v>
      </c>
      <c r="AG734">
        <v>1</v>
      </c>
      <c r="AH734">
        <v>56.049822064056897</v>
      </c>
      <c r="AI734">
        <v>7.9101654846335698</v>
      </c>
      <c r="AJ734">
        <v>10.391566265060201</v>
      </c>
      <c r="AK734">
        <v>3</v>
      </c>
      <c r="AL734" t="s">
        <v>41</v>
      </c>
    </row>
    <row r="735" spans="1:38" hidden="1" x14ac:dyDescent="0.25">
      <c r="A735" t="s">
        <v>1499</v>
      </c>
      <c r="B735" t="s">
        <v>1440</v>
      </c>
      <c r="C735" t="s">
        <v>1486</v>
      </c>
      <c r="D735" t="s">
        <v>1500</v>
      </c>
      <c r="E735">
        <v>574</v>
      </c>
      <c r="F735">
        <v>780</v>
      </c>
      <c r="G735">
        <v>761</v>
      </c>
      <c r="H735">
        <v>907</v>
      </c>
      <c r="I735">
        <v>614</v>
      </c>
      <c r="J735">
        <v>599</v>
      </c>
      <c r="K735">
        <v>677</v>
      </c>
      <c r="L735">
        <v>708</v>
      </c>
      <c r="M735">
        <v>651</v>
      </c>
      <c r="N735">
        <v>529</v>
      </c>
      <c r="O735">
        <v>479</v>
      </c>
      <c r="P735">
        <v>468</v>
      </c>
      <c r="Q735">
        <v>417</v>
      </c>
      <c r="R735">
        <v>379</v>
      </c>
      <c r="S735">
        <v>283</v>
      </c>
      <c r="T735">
        <v>173</v>
      </c>
      <c r="U735">
        <v>98</v>
      </c>
      <c r="V735">
        <v>66</v>
      </c>
      <c r="W735">
        <v>2115</v>
      </c>
      <c r="X735">
        <v>1416</v>
      </c>
      <c r="Y735">
        <v>5632</v>
      </c>
      <c r="Z735">
        <v>2115</v>
      </c>
      <c r="AA735">
        <v>6049</v>
      </c>
      <c r="AB735">
        <v>999</v>
      </c>
      <c r="AC735">
        <v>51.479583402215198</v>
      </c>
      <c r="AD735">
        <v>34.964456935030597</v>
      </c>
      <c r="AE735">
        <v>16.5151264671847</v>
      </c>
      <c r="AF735">
        <v>66.015497107934095</v>
      </c>
      <c r="AG735">
        <v>1</v>
      </c>
      <c r="AH735">
        <v>66.950354609929093</v>
      </c>
      <c r="AI735">
        <v>6.0550550550550604</v>
      </c>
      <c r="AJ735">
        <v>12.023460410557201</v>
      </c>
      <c r="AK735">
        <v>3</v>
      </c>
      <c r="AL735" t="s">
        <v>41</v>
      </c>
    </row>
    <row r="736" spans="1:38" hidden="1" x14ac:dyDescent="0.25">
      <c r="A736" t="s">
        <v>1501</v>
      </c>
      <c r="B736" t="s">
        <v>1440</v>
      </c>
      <c r="C736" t="s">
        <v>1502</v>
      </c>
      <c r="D736" t="s">
        <v>1503</v>
      </c>
      <c r="E736">
        <v>581</v>
      </c>
      <c r="F736">
        <v>681</v>
      </c>
      <c r="G736">
        <v>842</v>
      </c>
      <c r="H736">
        <v>1066</v>
      </c>
      <c r="I736">
        <v>899</v>
      </c>
      <c r="J736">
        <v>723</v>
      </c>
      <c r="K736">
        <v>679</v>
      </c>
      <c r="L736">
        <v>666</v>
      </c>
      <c r="M736">
        <v>595</v>
      </c>
      <c r="N736">
        <v>495</v>
      </c>
      <c r="O736">
        <v>444</v>
      </c>
      <c r="P736">
        <v>454</v>
      </c>
      <c r="Q736">
        <v>395</v>
      </c>
      <c r="R736">
        <v>338</v>
      </c>
      <c r="S736">
        <v>253</v>
      </c>
      <c r="T736">
        <v>226</v>
      </c>
      <c r="U736">
        <v>123</v>
      </c>
      <c r="V736">
        <v>85</v>
      </c>
      <c r="W736">
        <v>2104</v>
      </c>
      <c r="X736">
        <v>1420</v>
      </c>
      <c r="Y736">
        <v>6021</v>
      </c>
      <c r="Z736">
        <v>2104</v>
      </c>
      <c r="AA736">
        <v>6416</v>
      </c>
      <c r="AB736">
        <v>1025</v>
      </c>
      <c r="AC736">
        <v>48.768703241895302</v>
      </c>
      <c r="AD736">
        <v>32.793017456359102</v>
      </c>
      <c r="AE736">
        <v>15.9756857855362</v>
      </c>
      <c r="AF736">
        <v>67.218438973284407</v>
      </c>
      <c r="AG736">
        <v>1</v>
      </c>
      <c r="AH736">
        <v>67.490494296577893</v>
      </c>
      <c r="AI736">
        <v>6.2595121951219497</v>
      </c>
      <c r="AJ736">
        <v>16.086620262954401</v>
      </c>
      <c r="AK736">
        <v>3</v>
      </c>
      <c r="AL736" t="s">
        <v>41</v>
      </c>
    </row>
    <row r="737" spans="1:38" hidden="1" x14ac:dyDescent="0.25">
      <c r="A737" t="s">
        <v>1504</v>
      </c>
      <c r="B737" t="s">
        <v>1440</v>
      </c>
      <c r="C737" t="s">
        <v>1502</v>
      </c>
      <c r="D737" t="s">
        <v>1505</v>
      </c>
      <c r="E737">
        <v>337</v>
      </c>
      <c r="F737">
        <v>372</v>
      </c>
      <c r="G737">
        <v>428</v>
      </c>
      <c r="H737">
        <v>627</v>
      </c>
      <c r="I737">
        <v>503</v>
      </c>
      <c r="J737">
        <v>411</v>
      </c>
      <c r="K737">
        <v>348</v>
      </c>
      <c r="L737">
        <v>355</v>
      </c>
      <c r="M737">
        <v>328</v>
      </c>
      <c r="N737">
        <v>312</v>
      </c>
      <c r="O737">
        <v>227</v>
      </c>
      <c r="P737">
        <v>238</v>
      </c>
      <c r="Q737">
        <v>221</v>
      </c>
      <c r="R737">
        <v>185</v>
      </c>
      <c r="S737">
        <v>142</v>
      </c>
      <c r="T737">
        <v>99</v>
      </c>
      <c r="U737">
        <v>40</v>
      </c>
      <c r="V737">
        <v>45</v>
      </c>
      <c r="W737">
        <v>1137</v>
      </c>
      <c r="X737">
        <v>732</v>
      </c>
      <c r="Y737">
        <v>3349</v>
      </c>
      <c r="Z737">
        <v>1137</v>
      </c>
      <c r="AA737">
        <v>3570</v>
      </c>
      <c r="AB737">
        <v>511</v>
      </c>
      <c r="AC737">
        <v>46.162464985994397</v>
      </c>
      <c r="AD737">
        <v>31.848739495798299</v>
      </c>
      <c r="AE737">
        <v>14.3137254901961</v>
      </c>
      <c r="AF737">
        <v>68.417018014565002</v>
      </c>
      <c r="AG737">
        <v>1</v>
      </c>
      <c r="AH737">
        <v>64.379947229551405</v>
      </c>
      <c r="AI737">
        <v>6.9863013698630096</v>
      </c>
      <c r="AJ737">
        <v>12.3906705539359</v>
      </c>
      <c r="AK737">
        <v>5</v>
      </c>
      <c r="AL737" t="s">
        <v>44</v>
      </c>
    </row>
    <row r="738" spans="1:38" hidden="1" x14ac:dyDescent="0.25">
      <c r="A738" t="s">
        <v>1506</v>
      </c>
      <c r="B738" t="s">
        <v>1440</v>
      </c>
      <c r="C738" t="s">
        <v>1502</v>
      </c>
      <c r="D738" t="s">
        <v>1507</v>
      </c>
      <c r="E738">
        <v>280</v>
      </c>
      <c r="F738">
        <v>394</v>
      </c>
      <c r="G738">
        <v>362</v>
      </c>
      <c r="H738">
        <v>483</v>
      </c>
      <c r="I738">
        <v>460</v>
      </c>
      <c r="J738">
        <v>396</v>
      </c>
      <c r="K738">
        <v>377</v>
      </c>
      <c r="L738">
        <v>368</v>
      </c>
      <c r="M738">
        <v>312</v>
      </c>
      <c r="N738">
        <v>283</v>
      </c>
      <c r="O738">
        <v>265</v>
      </c>
      <c r="P738">
        <v>251</v>
      </c>
      <c r="Q738">
        <v>198</v>
      </c>
      <c r="R738">
        <v>144</v>
      </c>
      <c r="S738">
        <v>115</v>
      </c>
      <c r="T738">
        <v>101</v>
      </c>
      <c r="U738">
        <v>57</v>
      </c>
      <c r="V738">
        <v>52</v>
      </c>
      <c r="W738">
        <v>1036</v>
      </c>
      <c r="X738">
        <v>667</v>
      </c>
      <c r="Y738">
        <v>3195</v>
      </c>
      <c r="Z738">
        <v>1036</v>
      </c>
      <c r="AA738">
        <v>3393</v>
      </c>
      <c r="AB738">
        <v>469</v>
      </c>
      <c r="AC738">
        <v>44.356027114647802</v>
      </c>
      <c r="AD738">
        <v>30.5334512231064</v>
      </c>
      <c r="AE738">
        <v>13.822575891541399</v>
      </c>
      <c r="AF738">
        <v>69.273172723560606</v>
      </c>
      <c r="AG738">
        <v>1</v>
      </c>
      <c r="AH738">
        <v>64.382239382239405</v>
      </c>
      <c r="AI738">
        <v>7.2345415778251603</v>
      </c>
      <c r="AJ738">
        <v>15.266106442577</v>
      </c>
      <c r="AK738">
        <v>5</v>
      </c>
      <c r="AL738" t="s">
        <v>44</v>
      </c>
    </row>
    <row r="739" spans="1:38" hidden="1" x14ac:dyDescent="0.25">
      <c r="A739" t="s">
        <v>1508</v>
      </c>
      <c r="B739" t="s">
        <v>1440</v>
      </c>
      <c r="C739" t="s">
        <v>1502</v>
      </c>
      <c r="D739" t="s">
        <v>1509</v>
      </c>
      <c r="E739">
        <v>116</v>
      </c>
      <c r="F739">
        <v>114</v>
      </c>
      <c r="G739">
        <v>141</v>
      </c>
      <c r="H739">
        <v>171</v>
      </c>
      <c r="I739">
        <v>152</v>
      </c>
      <c r="J739">
        <v>160</v>
      </c>
      <c r="K739">
        <v>149</v>
      </c>
      <c r="L739">
        <v>161</v>
      </c>
      <c r="M739">
        <v>124</v>
      </c>
      <c r="N739">
        <v>109</v>
      </c>
      <c r="O739">
        <v>100</v>
      </c>
      <c r="P739">
        <v>105</v>
      </c>
      <c r="Q739">
        <v>98</v>
      </c>
      <c r="R739">
        <v>81</v>
      </c>
      <c r="S739">
        <v>52</v>
      </c>
      <c r="T739">
        <v>50</v>
      </c>
      <c r="U739">
        <v>33</v>
      </c>
      <c r="V739">
        <v>27</v>
      </c>
      <c r="W739">
        <v>371</v>
      </c>
      <c r="X739">
        <v>341</v>
      </c>
      <c r="Y739">
        <v>1231</v>
      </c>
      <c r="Z739">
        <v>371</v>
      </c>
      <c r="AA739">
        <v>1329</v>
      </c>
      <c r="AB739">
        <v>243</v>
      </c>
      <c r="AC739">
        <v>46.200150489089502</v>
      </c>
      <c r="AD739">
        <v>27.915726109857001</v>
      </c>
      <c r="AE739">
        <v>18.284424379232501</v>
      </c>
      <c r="AF739">
        <v>68.399382398353097</v>
      </c>
      <c r="AG739">
        <v>1</v>
      </c>
      <c r="AH739">
        <v>91.9137466307278</v>
      </c>
      <c r="AI739">
        <v>5.4691358024691397</v>
      </c>
      <c r="AJ739">
        <v>19.801980198019798</v>
      </c>
      <c r="AK739">
        <v>5</v>
      </c>
      <c r="AL739" t="s">
        <v>44</v>
      </c>
    </row>
    <row r="740" spans="1:38" hidden="1" x14ac:dyDescent="0.25">
      <c r="A740" t="s">
        <v>1510</v>
      </c>
      <c r="B740" t="s">
        <v>1440</v>
      </c>
      <c r="C740" t="s">
        <v>1502</v>
      </c>
      <c r="D740" t="s">
        <v>1511</v>
      </c>
      <c r="E740">
        <v>314</v>
      </c>
      <c r="F740">
        <v>430</v>
      </c>
      <c r="G740">
        <v>464</v>
      </c>
      <c r="H740">
        <v>556</v>
      </c>
      <c r="I740">
        <v>472</v>
      </c>
      <c r="J740">
        <v>391</v>
      </c>
      <c r="K740">
        <v>377</v>
      </c>
      <c r="L740">
        <v>354</v>
      </c>
      <c r="M740">
        <v>372</v>
      </c>
      <c r="N740">
        <v>292</v>
      </c>
      <c r="O740">
        <v>264</v>
      </c>
      <c r="P740">
        <v>233</v>
      </c>
      <c r="Q740">
        <v>224</v>
      </c>
      <c r="R740">
        <v>162</v>
      </c>
      <c r="S740">
        <v>114</v>
      </c>
      <c r="T740">
        <v>107</v>
      </c>
      <c r="U740">
        <v>62</v>
      </c>
      <c r="V740">
        <v>33</v>
      </c>
      <c r="W740">
        <v>1208</v>
      </c>
      <c r="X740">
        <v>702</v>
      </c>
      <c r="Y740">
        <v>3311</v>
      </c>
      <c r="Z740">
        <v>1208</v>
      </c>
      <c r="AA740">
        <v>3535</v>
      </c>
      <c r="AB740">
        <v>478</v>
      </c>
      <c r="AC740">
        <v>47.694483734087697</v>
      </c>
      <c r="AD740">
        <v>34.172560113154198</v>
      </c>
      <c r="AE740">
        <v>13.521923620933499</v>
      </c>
      <c r="AF740">
        <v>67.707335759433093</v>
      </c>
      <c r="AG740">
        <v>1</v>
      </c>
      <c r="AH740">
        <v>58.112582781457</v>
      </c>
      <c r="AI740">
        <v>7.3953974895397501</v>
      </c>
      <c r="AJ740">
        <v>13.1761442441054</v>
      </c>
      <c r="AK740">
        <v>3</v>
      </c>
      <c r="AL740" t="s">
        <v>41</v>
      </c>
    </row>
    <row r="741" spans="1:38" hidden="1" x14ac:dyDescent="0.25">
      <c r="A741" t="s">
        <v>1512</v>
      </c>
      <c r="B741" t="s">
        <v>1440</v>
      </c>
      <c r="C741" t="s">
        <v>1502</v>
      </c>
      <c r="D741" t="s">
        <v>923</v>
      </c>
      <c r="E741">
        <v>84</v>
      </c>
      <c r="F741">
        <v>109</v>
      </c>
      <c r="G741">
        <v>104</v>
      </c>
      <c r="H741">
        <v>201</v>
      </c>
      <c r="I741">
        <v>152</v>
      </c>
      <c r="J741">
        <v>121</v>
      </c>
      <c r="K741">
        <v>131</v>
      </c>
      <c r="L741">
        <v>124</v>
      </c>
      <c r="M741">
        <v>111</v>
      </c>
      <c r="N741">
        <v>124</v>
      </c>
      <c r="O741">
        <v>95</v>
      </c>
      <c r="P741">
        <v>106</v>
      </c>
      <c r="Q741">
        <v>100</v>
      </c>
      <c r="R741">
        <v>71</v>
      </c>
      <c r="S741">
        <v>63</v>
      </c>
      <c r="T741">
        <v>46</v>
      </c>
      <c r="U741">
        <v>29</v>
      </c>
      <c r="V741">
        <v>19</v>
      </c>
      <c r="W741">
        <v>297</v>
      </c>
      <c r="X741">
        <v>328</v>
      </c>
      <c r="Y741">
        <v>1165</v>
      </c>
      <c r="Z741">
        <v>297</v>
      </c>
      <c r="AA741">
        <v>1265</v>
      </c>
      <c r="AB741">
        <v>228</v>
      </c>
      <c r="AC741">
        <v>41.501976284584998</v>
      </c>
      <c r="AD741">
        <v>23.478260869565201</v>
      </c>
      <c r="AE741">
        <v>18.023715415019801</v>
      </c>
      <c r="AF741">
        <v>70.670391061452506</v>
      </c>
      <c r="AG741">
        <v>1</v>
      </c>
      <c r="AH741">
        <v>110.43771043771</v>
      </c>
      <c r="AI741">
        <v>5.54824561403509</v>
      </c>
      <c r="AJ741">
        <v>15.946843853820599</v>
      </c>
      <c r="AK741">
        <v>5</v>
      </c>
      <c r="AL741" t="s">
        <v>44</v>
      </c>
    </row>
    <row r="742" spans="1:38" hidden="1" x14ac:dyDescent="0.25">
      <c r="A742" t="s">
        <v>1513</v>
      </c>
      <c r="B742" t="s">
        <v>1440</v>
      </c>
      <c r="C742" t="s">
        <v>1502</v>
      </c>
      <c r="D742" t="s">
        <v>1514</v>
      </c>
      <c r="E742">
        <v>146</v>
      </c>
      <c r="F742">
        <v>171</v>
      </c>
      <c r="G742">
        <v>183</v>
      </c>
      <c r="H742">
        <v>291</v>
      </c>
      <c r="I742">
        <v>245</v>
      </c>
      <c r="J742">
        <v>201</v>
      </c>
      <c r="K742">
        <v>185</v>
      </c>
      <c r="L742">
        <v>161</v>
      </c>
      <c r="M742">
        <v>148</v>
      </c>
      <c r="N742">
        <v>138</v>
      </c>
      <c r="O742">
        <v>116</v>
      </c>
      <c r="P742">
        <v>110</v>
      </c>
      <c r="Q742">
        <v>110</v>
      </c>
      <c r="R742">
        <v>86</v>
      </c>
      <c r="S742">
        <v>52</v>
      </c>
      <c r="T742">
        <v>41</v>
      </c>
      <c r="U742">
        <v>27</v>
      </c>
      <c r="V742">
        <v>15</v>
      </c>
      <c r="W742">
        <v>500</v>
      </c>
      <c r="X742">
        <v>331</v>
      </c>
      <c r="Y742">
        <v>1595</v>
      </c>
      <c r="Z742">
        <v>500</v>
      </c>
      <c r="AA742">
        <v>1705</v>
      </c>
      <c r="AB742">
        <v>221</v>
      </c>
      <c r="AC742">
        <v>42.287390029325501</v>
      </c>
      <c r="AD742">
        <v>29.325513196480902</v>
      </c>
      <c r="AE742">
        <v>12.961876832844601</v>
      </c>
      <c r="AF742">
        <v>70.280296784830995</v>
      </c>
      <c r="AG742">
        <v>1</v>
      </c>
      <c r="AH742">
        <v>66.2</v>
      </c>
      <c r="AI742">
        <v>7.71493212669683</v>
      </c>
      <c r="AJ742">
        <v>12.5</v>
      </c>
      <c r="AK742">
        <v>5</v>
      </c>
      <c r="AL742" t="s">
        <v>44</v>
      </c>
    </row>
    <row r="743" spans="1:38" hidden="1" x14ac:dyDescent="0.25">
      <c r="A743" t="s">
        <v>1515</v>
      </c>
      <c r="B743" t="s">
        <v>1440</v>
      </c>
      <c r="C743" t="s">
        <v>1502</v>
      </c>
      <c r="D743" t="s">
        <v>1516</v>
      </c>
      <c r="E743">
        <v>155</v>
      </c>
      <c r="F743">
        <v>150</v>
      </c>
      <c r="G743">
        <v>157</v>
      </c>
      <c r="H743">
        <v>251</v>
      </c>
      <c r="I743">
        <v>207</v>
      </c>
      <c r="J743">
        <v>206</v>
      </c>
      <c r="K743">
        <v>207</v>
      </c>
      <c r="L743">
        <v>190</v>
      </c>
      <c r="M743">
        <v>177</v>
      </c>
      <c r="N743">
        <v>168</v>
      </c>
      <c r="O743">
        <v>118</v>
      </c>
      <c r="P743">
        <v>115</v>
      </c>
      <c r="Q743">
        <v>120</v>
      </c>
      <c r="R743">
        <v>91</v>
      </c>
      <c r="S743">
        <v>76</v>
      </c>
      <c r="T743">
        <v>45</v>
      </c>
      <c r="U743">
        <v>21</v>
      </c>
      <c r="V743">
        <v>24</v>
      </c>
      <c r="W743">
        <v>462</v>
      </c>
      <c r="X743">
        <v>377</v>
      </c>
      <c r="Y743">
        <v>1639</v>
      </c>
      <c r="Z743">
        <v>462</v>
      </c>
      <c r="AA743">
        <v>1759</v>
      </c>
      <c r="AB743">
        <v>257</v>
      </c>
      <c r="AC743">
        <v>40.875497441728299</v>
      </c>
      <c r="AD743">
        <v>26.264923251847598</v>
      </c>
      <c r="AE743">
        <v>14.6105741898806</v>
      </c>
      <c r="AF743">
        <v>70.984665052461693</v>
      </c>
      <c r="AG743">
        <v>1</v>
      </c>
      <c r="AH743">
        <v>81.601731601731601</v>
      </c>
      <c r="AI743">
        <v>6.8443579766536997</v>
      </c>
      <c r="AJ743">
        <v>12.747875354107601</v>
      </c>
      <c r="AK743">
        <v>5</v>
      </c>
      <c r="AL743" t="s">
        <v>44</v>
      </c>
    </row>
    <row r="744" spans="1:38" hidden="1" x14ac:dyDescent="0.25">
      <c r="A744" t="s">
        <v>1517</v>
      </c>
      <c r="B744" t="s">
        <v>1440</v>
      </c>
      <c r="C744" t="s">
        <v>1518</v>
      </c>
      <c r="D744" t="s">
        <v>1519</v>
      </c>
      <c r="E744">
        <v>3866</v>
      </c>
      <c r="F744">
        <v>5606</v>
      </c>
      <c r="G744">
        <v>5893</v>
      </c>
      <c r="H744">
        <v>6232</v>
      </c>
      <c r="I744">
        <v>5214</v>
      </c>
      <c r="J744">
        <v>5246</v>
      </c>
      <c r="K744">
        <v>5232</v>
      </c>
      <c r="L744">
        <v>4840</v>
      </c>
      <c r="M744">
        <v>4176</v>
      </c>
      <c r="N744">
        <v>3555</v>
      </c>
      <c r="O744">
        <v>2871</v>
      </c>
      <c r="P744">
        <v>2609</v>
      </c>
      <c r="Q744">
        <v>2286</v>
      </c>
      <c r="R744">
        <v>1824</v>
      </c>
      <c r="S744">
        <v>1345</v>
      </c>
      <c r="T744">
        <v>892</v>
      </c>
      <c r="U744">
        <v>558</v>
      </c>
      <c r="V744">
        <v>470</v>
      </c>
      <c r="W744">
        <v>15365</v>
      </c>
      <c r="X744">
        <v>7375</v>
      </c>
      <c r="Y744">
        <v>39975</v>
      </c>
      <c r="Z744">
        <v>15365</v>
      </c>
      <c r="AA744">
        <v>42261</v>
      </c>
      <c r="AB744">
        <v>5089</v>
      </c>
      <c r="AC744">
        <v>48.399233335699599</v>
      </c>
      <c r="AD744">
        <v>36.3573980738743</v>
      </c>
      <c r="AE744">
        <v>12.0418352618253</v>
      </c>
      <c r="AF744">
        <v>67.385792872518493</v>
      </c>
      <c r="AG744">
        <v>1</v>
      </c>
      <c r="AH744">
        <v>47.998698340384003</v>
      </c>
      <c r="AI744">
        <v>8.3043820003930104</v>
      </c>
      <c r="AJ744">
        <v>13.237187741436999</v>
      </c>
      <c r="AK744">
        <v>3</v>
      </c>
      <c r="AL744" t="s">
        <v>41</v>
      </c>
    </row>
    <row r="745" spans="1:38" hidden="1" x14ac:dyDescent="0.25">
      <c r="A745" t="s">
        <v>1520</v>
      </c>
      <c r="B745" t="s">
        <v>1440</v>
      </c>
      <c r="C745" t="s">
        <v>1518</v>
      </c>
      <c r="D745" t="s">
        <v>1521</v>
      </c>
      <c r="E745">
        <v>275</v>
      </c>
      <c r="F745">
        <v>346</v>
      </c>
      <c r="G745">
        <v>364</v>
      </c>
      <c r="H745">
        <v>485</v>
      </c>
      <c r="I745">
        <v>432</v>
      </c>
      <c r="J745">
        <v>466</v>
      </c>
      <c r="K745">
        <v>420</v>
      </c>
      <c r="L745">
        <v>393</v>
      </c>
      <c r="M745">
        <v>337</v>
      </c>
      <c r="N745">
        <v>307</v>
      </c>
      <c r="O745">
        <v>288</v>
      </c>
      <c r="P745">
        <v>245</v>
      </c>
      <c r="Q745">
        <v>222</v>
      </c>
      <c r="R745">
        <v>188</v>
      </c>
      <c r="S745">
        <v>115</v>
      </c>
      <c r="T745">
        <v>82</v>
      </c>
      <c r="U745">
        <v>62</v>
      </c>
      <c r="V745">
        <v>39</v>
      </c>
      <c r="W745">
        <v>985</v>
      </c>
      <c r="X745">
        <v>708</v>
      </c>
      <c r="Y745">
        <v>3373</v>
      </c>
      <c r="Z745">
        <v>985</v>
      </c>
      <c r="AA745">
        <v>3595</v>
      </c>
      <c r="AB745">
        <v>486</v>
      </c>
      <c r="AC745">
        <v>40.917941585535502</v>
      </c>
      <c r="AD745">
        <v>27.399165507649499</v>
      </c>
      <c r="AE745">
        <v>13.518776077886001</v>
      </c>
      <c r="AF745">
        <v>70.963284642716104</v>
      </c>
      <c r="AG745">
        <v>1</v>
      </c>
      <c r="AH745">
        <v>71.878172588832498</v>
      </c>
      <c r="AI745">
        <v>7.3971193415637897</v>
      </c>
      <c r="AJ745">
        <v>13.3774834437086</v>
      </c>
      <c r="AK745">
        <v>5</v>
      </c>
      <c r="AL745" t="s">
        <v>44</v>
      </c>
    </row>
    <row r="746" spans="1:38" hidden="1" x14ac:dyDescent="0.25">
      <c r="A746" t="s">
        <v>1522</v>
      </c>
      <c r="B746" t="s">
        <v>1440</v>
      </c>
      <c r="C746" t="s">
        <v>1518</v>
      </c>
      <c r="D746" t="s">
        <v>1523</v>
      </c>
      <c r="E746">
        <v>426</v>
      </c>
      <c r="F746">
        <v>422</v>
      </c>
      <c r="G746">
        <v>334</v>
      </c>
      <c r="H746">
        <v>436</v>
      </c>
      <c r="I746">
        <v>441</v>
      </c>
      <c r="J746">
        <v>472</v>
      </c>
      <c r="K746">
        <v>470</v>
      </c>
      <c r="L746">
        <v>376</v>
      </c>
      <c r="M746">
        <v>322</v>
      </c>
      <c r="N746">
        <v>314</v>
      </c>
      <c r="O746">
        <v>288</v>
      </c>
      <c r="P746">
        <v>244</v>
      </c>
      <c r="Q746">
        <v>195</v>
      </c>
      <c r="R746">
        <v>156</v>
      </c>
      <c r="S746">
        <v>100</v>
      </c>
      <c r="T746">
        <v>76</v>
      </c>
      <c r="U746">
        <v>42</v>
      </c>
      <c r="V746">
        <v>42</v>
      </c>
      <c r="W746">
        <v>1182</v>
      </c>
      <c r="X746">
        <v>611</v>
      </c>
      <c r="Y746">
        <v>3363</v>
      </c>
      <c r="Z746">
        <v>1182</v>
      </c>
      <c r="AA746">
        <v>3558</v>
      </c>
      <c r="AB746">
        <v>416</v>
      </c>
      <c r="AC746">
        <v>44.912872400224799</v>
      </c>
      <c r="AD746">
        <v>33.220910623945997</v>
      </c>
      <c r="AE746">
        <v>11.6919617762788</v>
      </c>
      <c r="AF746">
        <v>69.006982156710606</v>
      </c>
      <c r="AG746">
        <v>1</v>
      </c>
      <c r="AH746">
        <v>51.692047377326602</v>
      </c>
      <c r="AI746">
        <v>8.5528846153846096</v>
      </c>
      <c r="AJ746">
        <v>11.5543328748281</v>
      </c>
      <c r="AK746">
        <v>5</v>
      </c>
      <c r="AL746" t="s">
        <v>44</v>
      </c>
    </row>
    <row r="747" spans="1:38" hidden="1" x14ac:dyDescent="0.25">
      <c r="A747" t="s">
        <v>1524</v>
      </c>
      <c r="B747" t="s">
        <v>1440</v>
      </c>
      <c r="C747" t="s">
        <v>1518</v>
      </c>
      <c r="D747" t="s">
        <v>1525</v>
      </c>
      <c r="E747">
        <v>575</v>
      </c>
      <c r="F747">
        <v>746</v>
      </c>
      <c r="G747">
        <v>751</v>
      </c>
      <c r="H747">
        <v>1001</v>
      </c>
      <c r="I747">
        <v>926</v>
      </c>
      <c r="J747">
        <v>927</v>
      </c>
      <c r="K747">
        <v>803</v>
      </c>
      <c r="L747">
        <v>821</v>
      </c>
      <c r="M747">
        <v>721</v>
      </c>
      <c r="N747">
        <v>697</v>
      </c>
      <c r="O747">
        <v>614</v>
      </c>
      <c r="P747">
        <v>520</v>
      </c>
      <c r="Q747">
        <v>444</v>
      </c>
      <c r="R747">
        <v>419</v>
      </c>
      <c r="S747">
        <v>304</v>
      </c>
      <c r="T747">
        <v>230</v>
      </c>
      <c r="U747">
        <v>132</v>
      </c>
      <c r="V747">
        <v>90</v>
      </c>
      <c r="W747">
        <v>2072</v>
      </c>
      <c r="X747">
        <v>1619</v>
      </c>
      <c r="Y747">
        <v>7030</v>
      </c>
      <c r="Z747">
        <v>2072</v>
      </c>
      <c r="AA747">
        <v>7474</v>
      </c>
      <c r="AB747">
        <v>1175</v>
      </c>
      <c r="AC747">
        <v>43.4439389884934</v>
      </c>
      <c r="AD747">
        <v>27.722772277227701</v>
      </c>
      <c r="AE747">
        <v>15.721166711265701</v>
      </c>
      <c r="AF747">
        <v>69.713646115101199</v>
      </c>
      <c r="AG747">
        <v>1</v>
      </c>
      <c r="AH747">
        <v>78.137065637065604</v>
      </c>
      <c r="AI747">
        <v>6.3608510638297897</v>
      </c>
      <c r="AJ747">
        <v>14.068441064638799</v>
      </c>
      <c r="AK747">
        <v>5</v>
      </c>
      <c r="AL747" t="s">
        <v>44</v>
      </c>
    </row>
    <row r="748" spans="1:38" hidden="1" x14ac:dyDescent="0.25">
      <c r="A748" t="s">
        <v>1526</v>
      </c>
      <c r="B748" t="s">
        <v>1440</v>
      </c>
      <c r="C748" t="s">
        <v>1518</v>
      </c>
      <c r="D748" t="s">
        <v>1527</v>
      </c>
      <c r="E748">
        <v>616</v>
      </c>
      <c r="F748">
        <v>772</v>
      </c>
      <c r="G748">
        <v>691</v>
      </c>
      <c r="H748">
        <v>889</v>
      </c>
      <c r="I748">
        <v>779</v>
      </c>
      <c r="J748">
        <v>674</v>
      </c>
      <c r="K748">
        <v>719</v>
      </c>
      <c r="L748">
        <v>623</v>
      </c>
      <c r="M748">
        <v>583</v>
      </c>
      <c r="N748">
        <v>454</v>
      </c>
      <c r="O748">
        <v>377</v>
      </c>
      <c r="P748">
        <v>332</v>
      </c>
      <c r="Q748">
        <v>276</v>
      </c>
      <c r="R748">
        <v>238</v>
      </c>
      <c r="S748">
        <v>189</v>
      </c>
      <c r="T748">
        <v>140</v>
      </c>
      <c r="U748">
        <v>71</v>
      </c>
      <c r="V748">
        <v>53</v>
      </c>
      <c r="W748">
        <v>2079</v>
      </c>
      <c r="X748">
        <v>967</v>
      </c>
      <c r="Y748">
        <v>5430</v>
      </c>
      <c r="Z748">
        <v>2079</v>
      </c>
      <c r="AA748">
        <v>5706</v>
      </c>
      <c r="AB748">
        <v>691</v>
      </c>
      <c r="AC748">
        <v>48.545390816684197</v>
      </c>
      <c r="AD748">
        <v>36.4353312302839</v>
      </c>
      <c r="AE748">
        <v>12.1100595864003</v>
      </c>
      <c r="AF748">
        <v>67.319490325625296</v>
      </c>
      <c r="AG748">
        <v>1</v>
      </c>
      <c r="AH748">
        <v>46.512746512746503</v>
      </c>
      <c r="AI748">
        <v>8.2575976845152006</v>
      </c>
      <c r="AJ748">
        <v>12.588832487309601</v>
      </c>
      <c r="AK748">
        <v>3</v>
      </c>
      <c r="AL748" t="s">
        <v>41</v>
      </c>
    </row>
    <row r="749" spans="1:38" hidden="1" x14ac:dyDescent="0.25">
      <c r="A749" t="s">
        <v>1528</v>
      </c>
      <c r="B749" t="s">
        <v>1440</v>
      </c>
      <c r="C749" t="s">
        <v>1518</v>
      </c>
      <c r="D749" t="s">
        <v>1399</v>
      </c>
      <c r="E749">
        <v>273</v>
      </c>
      <c r="F749">
        <v>284</v>
      </c>
      <c r="G749">
        <v>307</v>
      </c>
      <c r="H749">
        <v>376</v>
      </c>
      <c r="I749">
        <v>338</v>
      </c>
      <c r="J749">
        <v>356</v>
      </c>
      <c r="K749">
        <v>341</v>
      </c>
      <c r="L749">
        <v>364</v>
      </c>
      <c r="M749">
        <v>326</v>
      </c>
      <c r="N749">
        <v>291</v>
      </c>
      <c r="O749">
        <v>252</v>
      </c>
      <c r="P749">
        <v>259</v>
      </c>
      <c r="Q749">
        <v>222</v>
      </c>
      <c r="R749">
        <v>157</v>
      </c>
      <c r="S749">
        <v>143</v>
      </c>
      <c r="T749">
        <v>135</v>
      </c>
      <c r="U749">
        <v>74</v>
      </c>
      <c r="V749">
        <v>66</v>
      </c>
      <c r="W749">
        <v>864</v>
      </c>
      <c r="X749">
        <v>797</v>
      </c>
      <c r="Y749">
        <v>2903</v>
      </c>
      <c r="Z749">
        <v>864</v>
      </c>
      <c r="AA749">
        <v>3125</v>
      </c>
      <c r="AB749">
        <v>575</v>
      </c>
      <c r="AC749">
        <v>46.048000000000002</v>
      </c>
      <c r="AD749">
        <v>27.648</v>
      </c>
      <c r="AE749">
        <v>18.399999999999999</v>
      </c>
      <c r="AF749">
        <v>68.470639789658193</v>
      </c>
      <c r="AG749">
        <v>1</v>
      </c>
      <c r="AH749">
        <v>92.245370370370395</v>
      </c>
      <c r="AI749">
        <v>5.4347826086956497</v>
      </c>
      <c r="AJ749">
        <v>19.099590723055901</v>
      </c>
      <c r="AK749">
        <v>5</v>
      </c>
      <c r="AL749" t="s">
        <v>44</v>
      </c>
    </row>
    <row r="750" spans="1:38" hidden="1" x14ac:dyDescent="0.25">
      <c r="A750" t="s">
        <v>1529</v>
      </c>
      <c r="B750" t="s">
        <v>1440</v>
      </c>
      <c r="C750" t="s">
        <v>1518</v>
      </c>
      <c r="D750" t="s">
        <v>442</v>
      </c>
      <c r="E750">
        <v>150</v>
      </c>
      <c r="F750">
        <v>169</v>
      </c>
      <c r="G750">
        <v>170</v>
      </c>
      <c r="H750">
        <v>180</v>
      </c>
      <c r="I750">
        <v>180</v>
      </c>
      <c r="J750">
        <v>249</v>
      </c>
      <c r="K750">
        <v>257</v>
      </c>
      <c r="L750">
        <v>222</v>
      </c>
      <c r="M750">
        <v>220</v>
      </c>
      <c r="N750">
        <v>185</v>
      </c>
      <c r="O750">
        <v>199</v>
      </c>
      <c r="P750">
        <v>208</v>
      </c>
      <c r="Q750">
        <v>168</v>
      </c>
      <c r="R750">
        <v>131</v>
      </c>
      <c r="S750">
        <v>80</v>
      </c>
      <c r="T750">
        <v>86</v>
      </c>
      <c r="U750">
        <v>69</v>
      </c>
      <c r="V750">
        <v>52</v>
      </c>
      <c r="W750">
        <v>489</v>
      </c>
      <c r="X750">
        <v>586</v>
      </c>
      <c r="Y750">
        <v>1900</v>
      </c>
      <c r="Z750">
        <v>489</v>
      </c>
      <c r="AA750">
        <v>2068</v>
      </c>
      <c r="AB750">
        <v>418</v>
      </c>
      <c r="AC750">
        <v>43.858800773694398</v>
      </c>
      <c r="AD750">
        <v>23.6460348162476</v>
      </c>
      <c r="AE750">
        <v>20.212765957446798</v>
      </c>
      <c r="AF750">
        <v>69.512605042016801</v>
      </c>
      <c r="AG750">
        <v>1</v>
      </c>
      <c r="AH750">
        <v>119.83640081799599</v>
      </c>
      <c r="AI750">
        <v>4.9473684210526301</v>
      </c>
      <c r="AJ750">
        <v>21.043478260869598</v>
      </c>
      <c r="AK750">
        <v>5</v>
      </c>
      <c r="AL750" t="s">
        <v>44</v>
      </c>
    </row>
    <row r="751" spans="1:38" hidden="1" x14ac:dyDescent="0.25">
      <c r="A751" t="s">
        <v>1530</v>
      </c>
      <c r="B751" t="s">
        <v>1440</v>
      </c>
      <c r="C751" t="s">
        <v>1518</v>
      </c>
      <c r="D751" t="s">
        <v>1531</v>
      </c>
      <c r="E751">
        <v>372</v>
      </c>
      <c r="F751">
        <v>438</v>
      </c>
      <c r="G751">
        <v>368</v>
      </c>
      <c r="H751">
        <v>451</v>
      </c>
      <c r="I751">
        <v>416</v>
      </c>
      <c r="J751">
        <v>480</v>
      </c>
      <c r="K751">
        <v>488</v>
      </c>
      <c r="L751">
        <v>467</v>
      </c>
      <c r="M751">
        <v>377</v>
      </c>
      <c r="N751">
        <v>368</v>
      </c>
      <c r="O751">
        <v>319</v>
      </c>
      <c r="P751">
        <v>312</v>
      </c>
      <c r="Q751">
        <v>269</v>
      </c>
      <c r="R751">
        <v>206</v>
      </c>
      <c r="S751">
        <v>156</v>
      </c>
      <c r="T751">
        <v>162</v>
      </c>
      <c r="U751">
        <v>75</v>
      </c>
      <c r="V751">
        <v>56</v>
      </c>
      <c r="W751">
        <v>1178</v>
      </c>
      <c r="X751">
        <v>924</v>
      </c>
      <c r="Y751">
        <v>3678</v>
      </c>
      <c r="Z751">
        <v>1178</v>
      </c>
      <c r="AA751">
        <v>3947</v>
      </c>
      <c r="AB751">
        <v>655</v>
      </c>
      <c r="AC751">
        <v>46.4403344312136</v>
      </c>
      <c r="AD751">
        <v>29.845452242209301</v>
      </c>
      <c r="AE751">
        <v>16.594882189004299</v>
      </c>
      <c r="AF751">
        <v>68.2871972318339</v>
      </c>
      <c r="AG751">
        <v>1</v>
      </c>
      <c r="AH751">
        <v>78.438030560271599</v>
      </c>
      <c r="AI751">
        <v>6.0259541984732801</v>
      </c>
      <c r="AJ751">
        <v>14.5555555555556</v>
      </c>
      <c r="AK751">
        <v>5</v>
      </c>
      <c r="AL751" t="s">
        <v>44</v>
      </c>
    </row>
    <row r="752" spans="1:38" hidden="1" x14ac:dyDescent="0.25">
      <c r="A752" t="s">
        <v>1532</v>
      </c>
      <c r="B752" t="s">
        <v>1440</v>
      </c>
      <c r="C752" t="s">
        <v>1533</v>
      </c>
      <c r="D752" t="s">
        <v>170</v>
      </c>
      <c r="E752">
        <v>2011</v>
      </c>
      <c r="F752">
        <v>2190</v>
      </c>
      <c r="G752">
        <v>2274</v>
      </c>
      <c r="H752">
        <v>2395</v>
      </c>
      <c r="I752">
        <v>1891</v>
      </c>
      <c r="J752">
        <v>1639</v>
      </c>
      <c r="K752">
        <v>1372</v>
      </c>
      <c r="L752">
        <v>1315</v>
      </c>
      <c r="M752">
        <v>1177</v>
      </c>
      <c r="N752">
        <v>1116</v>
      </c>
      <c r="O752">
        <v>899</v>
      </c>
      <c r="P752">
        <v>971</v>
      </c>
      <c r="Q752">
        <v>879</v>
      </c>
      <c r="R752">
        <v>799</v>
      </c>
      <c r="S752">
        <v>599</v>
      </c>
      <c r="T752">
        <v>428</v>
      </c>
      <c r="U752">
        <v>262</v>
      </c>
      <c r="V752">
        <v>245</v>
      </c>
      <c r="W752">
        <v>6475</v>
      </c>
      <c r="X752">
        <v>3212</v>
      </c>
      <c r="Y752">
        <v>12775</v>
      </c>
      <c r="Z752">
        <v>6475</v>
      </c>
      <c r="AA752">
        <v>13654</v>
      </c>
      <c r="AB752">
        <v>2333</v>
      </c>
      <c r="AC752">
        <v>64.508568917533296</v>
      </c>
      <c r="AD752">
        <v>47.422000878863301</v>
      </c>
      <c r="AE752">
        <v>17.086568038669999</v>
      </c>
      <c r="AF752">
        <v>60.787107114237401</v>
      </c>
      <c r="AG752">
        <v>1</v>
      </c>
      <c r="AH752">
        <v>49.606177606177603</v>
      </c>
      <c r="AI752">
        <v>5.8525503643377599</v>
      </c>
      <c r="AJ752">
        <v>18.4430702073481</v>
      </c>
      <c r="AK752">
        <v>1</v>
      </c>
      <c r="AL752" t="s">
        <v>53</v>
      </c>
    </row>
    <row r="753" spans="1:38" hidden="1" x14ac:dyDescent="0.25">
      <c r="A753" t="s">
        <v>1534</v>
      </c>
      <c r="B753" t="s">
        <v>1440</v>
      </c>
      <c r="C753" t="s">
        <v>1533</v>
      </c>
      <c r="D753" t="s">
        <v>1535</v>
      </c>
      <c r="E753">
        <v>328</v>
      </c>
      <c r="F753">
        <v>244</v>
      </c>
      <c r="G753">
        <v>337</v>
      </c>
      <c r="H753">
        <v>348</v>
      </c>
      <c r="I753">
        <v>368</v>
      </c>
      <c r="J753">
        <v>282</v>
      </c>
      <c r="K753">
        <v>269</v>
      </c>
      <c r="L753">
        <v>273</v>
      </c>
      <c r="M753">
        <v>246</v>
      </c>
      <c r="N753">
        <v>234</v>
      </c>
      <c r="O753">
        <v>165</v>
      </c>
      <c r="P753">
        <v>200</v>
      </c>
      <c r="Q753">
        <v>164</v>
      </c>
      <c r="R753">
        <v>139</v>
      </c>
      <c r="S753">
        <v>96</v>
      </c>
      <c r="T753">
        <v>65</v>
      </c>
      <c r="U753">
        <v>46</v>
      </c>
      <c r="V753">
        <v>56</v>
      </c>
      <c r="W753">
        <v>909</v>
      </c>
      <c r="X753">
        <v>566</v>
      </c>
      <c r="Y753">
        <v>2385</v>
      </c>
      <c r="Z753">
        <v>909</v>
      </c>
      <c r="AA753">
        <v>2549</v>
      </c>
      <c r="AB753">
        <v>402</v>
      </c>
      <c r="AC753">
        <v>51.431934091800699</v>
      </c>
      <c r="AD753">
        <v>35.661043546488798</v>
      </c>
      <c r="AE753">
        <v>15.7708905453119</v>
      </c>
      <c r="AF753">
        <v>66.036269430051803</v>
      </c>
      <c r="AG753">
        <v>1</v>
      </c>
      <c r="AH753">
        <v>62.266226622662302</v>
      </c>
      <c r="AI753">
        <v>6.3407960199005</v>
      </c>
      <c r="AJ753">
        <v>19.2816635160681</v>
      </c>
      <c r="AK753">
        <v>3</v>
      </c>
      <c r="AL753" t="s">
        <v>41</v>
      </c>
    </row>
    <row r="754" spans="1:38" hidden="1" x14ac:dyDescent="0.25">
      <c r="A754" t="s">
        <v>1536</v>
      </c>
      <c r="B754" t="s">
        <v>1440</v>
      </c>
      <c r="C754" t="s">
        <v>1533</v>
      </c>
      <c r="D754" t="s">
        <v>1537</v>
      </c>
      <c r="E754">
        <v>520</v>
      </c>
      <c r="F754">
        <v>464</v>
      </c>
      <c r="G754">
        <v>564</v>
      </c>
      <c r="H754">
        <v>696</v>
      </c>
      <c r="I754">
        <v>537</v>
      </c>
      <c r="J754">
        <v>497</v>
      </c>
      <c r="K754">
        <v>459</v>
      </c>
      <c r="L754">
        <v>471</v>
      </c>
      <c r="M754">
        <v>397</v>
      </c>
      <c r="N754">
        <v>344</v>
      </c>
      <c r="O754">
        <v>264</v>
      </c>
      <c r="P754">
        <v>284</v>
      </c>
      <c r="Q754">
        <v>266</v>
      </c>
      <c r="R754">
        <v>238</v>
      </c>
      <c r="S754">
        <v>144</v>
      </c>
      <c r="T754">
        <v>92</v>
      </c>
      <c r="U754">
        <v>49</v>
      </c>
      <c r="V754">
        <v>42</v>
      </c>
      <c r="W754">
        <v>1548</v>
      </c>
      <c r="X754">
        <v>831</v>
      </c>
      <c r="Y754">
        <v>3949</v>
      </c>
      <c r="Z754">
        <v>1548</v>
      </c>
      <c r="AA754">
        <v>4215</v>
      </c>
      <c r="AB754">
        <v>565</v>
      </c>
      <c r="AC754">
        <v>50.130486358244397</v>
      </c>
      <c r="AD754">
        <v>36.725978647686802</v>
      </c>
      <c r="AE754">
        <v>13.4045077105575</v>
      </c>
      <c r="AF754">
        <v>66.608723135271802</v>
      </c>
      <c r="AG754">
        <v>1</v>
      </c>
      <c r="AH754">
        <v>53.682170542635703</v>
      </c>
      <c r="AI754">
        <v>7.4601769911504396</v>
      </c>
      <c r="AJ754">
        <v>11.1793611793612</v>
      </c>
      <c r="AK754">
        <v>3</v>
      </c>
      <c r="AL754" t="s">
        <v>41</v>
      </c>
    </row>
    <row r="755" spans="1:38" hidden="1" x14ac:dyDescent="0.25">
      <c r="A755" t="s">
        <v>1538</v>
      </c>
      <c r="B755" t="s">
        <v>1440</v>
      </c>
      <c r="C755" t="s">
        <v>1533</v>
      </c>
      <c r="D755" t="s">
        <v>1539</v>
      </c>
      <c r="E755">
        <v>783</v>
      </c>
      <c r="F755">
        <v>535</v>
      </c>
      <c r="G755">
        <v>547</v>
      </c>
      <c r="H755">
        <v>735</v>
      </c>
      <c r="I755">
        <v>591</v>
      </c>
      <c r="J755">
        <v>533</v>
      </c>
      <c r="K755">
        <v>433</v>
      </c>
      <c r="L755">
        <v>459</v>
      </c>
      <c r="M755">
        <v>375</v>
      </c>
      <c r="N755">
        <v>377</v>
      </c>
      <c r="O755">
        <v>301</v>
      </c>
      <c r="P755">
        <v>366</v>
      </c>
      <c r="Q755">
        <v>354</v>
      </c>
      <c r="R755">
        <v>262</v>
      </c>
      <c r="S755">
        <v>204</v>
      </c>
      <c r="T755">
        <v>137</v>
      </c>
      <c r="U755">
        <v>93</v>
      </c>
      <c r="V755">
        <v>79</v>
      </c>
      <c r="W755">
        <v>1865</v>
      </c>
      <c r="X755">
        <v>1129</v>
      </c>
      <c r="Y755">
        <v>4170</v>
      </c>
      <c r="Z755">
        <v>1865</v>
      </c>
      <c r="AA755">
        <v>4524</v>
      </c>
      <c r="AB755">
        <v>775</v>
      </c>
      <c r="AC755">
        <v>58.355437665782503</v>
      </c>
      <c r="AD755">
        <v>41.2245800176835</v>
      </c>
      <c r="AE755">
        <v>17.130857648098999</v>
      </c>
      <c r="AF755">
        <v>63.149078726968199</v>
      </c>
      <c r="AG755">
        <v>1</v>
      </c>
      <c r="AH755">
        <v>60.536193029490597</v>
      </c>
      <c r="AI755">
        <v>5.8374193548387101</v>
      </c>
      <c r="AJ755">
        <v>16.846229187071501</v>
      </c>
      <c r="AK755">
        <v>3</v>
      </c>
      <c r="AL755" t="s">
        <v>41</v>
      </c>
    </row>
    <row r="756" spans="1:38" hidden="1" x14ac:dyDescent="0.25">
      <c r="A756" t="s">
        <v>1540</v>
      </c>
      <c r="B756" t="s">
        <v>1440</v>
      </c>
      <c r="C756" t="s">
        <v>1533</v>
      </c>
      <c r="D756" t="s">
        <v>1541</v>
      </c>
      <c r="E756">
        <v>910</v>
      </c>
      <c r="F756">
        <v>1035</v>
      </c>
      <c r="G756">
        <v>1212</v>
      </c>
      <c r="H756">
        <v>1563</v>
      </c>
      <c r="I756">
        <v>1201</v>
      </c>
      <c r="J756">
        <v>969</v>
      </c>
      <c r="K756">
        <v>808</v>
      </c>
      <c r="L756">
        <v>886</v>
      </c>
      <c r="M756">
        <v>785</v>
      </c>
      <c r="N756">
        <v>693</v>
      </c>
      <c r="O756">
        <v>522</v>
      </c>
      <c r="P756">
        <v>550</v>
      </c>
      <c r="Q756">
        <v>430</v>
      </c>
      <c r="R756">
        <v>379</v>
      </c>
      <c r="S756">
        <v>250</v>
      </c>
      <c r="T756">
        <v>249</v>
      </c>
      <c r="U756">
        <v>109</v>
      </c>
      <c r="V756">
        <v>92</v>
      </c>
      <c r="W756">
        <v>3157</v>
      </c>
      <c r="X756">
        <v>1509</v>
      </c>
      <c r="Y756">
        <v>7977</v>
      </c>
      <c r="Z756">
        <v>3157</v>
      </c>
      <c r="AA756">
        <v>8407</v>
      </c>
      <c r="AB756">
        <v>1079</v>
      </c>
      <c r="AC756">
        <v>50.386582609729999</v>
      </c>
      <c r="AD756">
        <v>37.552039966694402</v>
      </c>
      <c r="AE756">
        <v>12.834542643035601</v>
      </c>
      <c r="AF756">
        <v>66.495293838487697</v>
      </c>
      <c r="AG756">
        <v>1</v>
      </c>
      <c r="AH756">
        <v>47.7985429204941</v>
      </c>
      <c r="AI756">
        <v>7.7914735866543099</v>
      </c>
      <c r="AJ756">
        <v>13.382157123834901</v>
      </c>
      <c r="AK756">
        <v>3</v>
      </c>
      <c r="AL756" t="s">
        <v>41</v>
      </c>
    </row>
    <row r="757" spans="1:38" hidden="1" x14ac:dyDescent="0.25">
      <c r="A757" t="s">
        <v>1542</v>
      </c>
      <c r="B757" t="s">
        <v>1440</v>
      </c>
      <c r="C757" t="s">
        <v>1533</v>
      </c>
      <c r="D757" t="s">
        <v>1543</v>
      </c>
      <c r="E757">
        <v>348</v>
      </c>
      <c r="F757">
        <v>317</v>
      </c>
      <c r="G757">
        <v>335</v>
      </c>
      <c r="H757">
        <v>450</v>
      </c>
      <c r="I757">
        <v>378</v>
      </c>
      <c r="J757">
        <v>364</v>
      </c>
      <c r="K757">
        <v>323</v>
      </c>
      <c r="L757">
        <v>277</v>
      </c>
      <c r="M757">
        <v>244</v>
      </c>
      <c r="N757">
        <v>193</v>
      </c>
      <c r="O757">
        <v>174</v>
      </c>
      <c r="P757">
        <v>195</v>
      </c>
      <c r="Q757">
        <v>165</v>
      </c>
      <c r="R757">
        <v>168</v>
      </c>
      <c r="S757">
        <v>100</v>
      </c>
      <c r="T757">
        <v>83</v>
      </c>
      <c r="U757">
        <v>41</v>
      </c>
      <c r="V757">
        <v>49</v>
      </c>
      <c r="W757">
        <v>1000</v>
      </c>
      <c r="X757">
        <v>606</v>
      </c>
      <c r="Y757">
        <v>2598</v>
      </c>
      <c r="Z757">
        <v>1000</v>
      </c>
      <c r="AA757">
        <v>2763</v>
      </c>
      <c r="AB757">
        <v>441</v>
      </c>
      <c r="AC757">
        <v>52.1534563879841</v>
      </c>
      <c r="AD757">
        <v>36.192544335866799</v>
      </c>
      <c r="AE757">
        <v>15.960912052117299</v>
      </c>
      <c r="AF757">
        <v>65.723120837297799</v>
      </c>
      <c r="AG757">
        <v>1</v>
      </c>
      <c r="AH757">
        <v>60.6</v>
      </c>
      <c r="AI757">
        <v>6.2653061224489797</v>
      </c>
      <c r="AJ757">
        <v>16.8539325842697</v>
      </c>
      <c r="AK757">
        <v>3</v>
      </c>
      <c r="AL757" t="s">
        <v>41</v>
      </c>
    </row>
    <row r="758" spans="1:38" hidden="1" x14ac:dyDescent="0.25">
      <c r="A758" t="s">
        <v>1544</v>
      </c>
      <c r="B758" t="s">
        <v>1440</v>
      </c>
      <c r="C758" t="s">
        <v>1533</v>
      </c>
      <c r="D758" t="s">
        <v>1545</v>
      </c>
      <c r="E758">
        <v>361</v>
      </c>
      <c r="F758">
        <v>351</v>
      </c>
      <c r="G758">
        <v>479</v>
      </c>
      <c r="H758">
        <v>463</v>
      </c>
      <c r="I758">
        <v>390</v>
      </c>
      <c r="J758">
        <v>279</v>
      </c>
      <c r="K758">
        <v>247</v>
      </c>
      <c r="L758">
        <v>262</v>
      </c>
      <c r="M758">
        <v>214</v>
      </c>
      <c r="N758">
        <v>203</v>
      </c>
      <c r="O758">
        <v>153</v>
      </c>
      <c r="P758">
        <v>182</v>
      </c>
      <c r="Q758">
        <v>155</v>
      </c>
      <c r="R758">
        <v>120</v>
      </c>
      <c r="S758">
        <v>90</v>
      </c>
      <c r="T758">
        <v>67</v>
      </c>
      <c r="U758">
        <v>32</v>
      </c>
      <c r="V758">
        <v>21</v>
      </c>
      <c r="W758">
        <v>1191</v>
      </c>
      <c r="X758">
        <v>485</v>
      </c>
      <c r="Y758">
        <v>2393</v>
      </c>
      <c r="Z758">
        <v>1191</v>
      </c>
      <c r="AA758">
        <v>2548</v>
      </c>
      <c r="AB758">
        <v>330</v>
      </c>
      <c r="AC758">
        <v>59.6938775510204</v>
      </c>
      <c r="AD758">
        <v>46.742543171114598</v>
      </c>
      <c r="AE758">
        <v>12.9513343799058</v>
      </c>
      <c r="AF758">
        <v>62.619808306709302</v>
      </c>
      <c r="AG758">
        <v>1</v>
      </c>
      <c r="AH758">
        <v>40.722082283795103</v>
      </c>
      <c r="AI758">
        <v>7.7212121212121199</v>
      </c>
      <c r="AJ758">
        <v>10.8163265306122</v>
      </c>
      <c r="AK758">
        <v>1</v>
      </c>
      <c r="AL758" t="s">
        <v>53</v>
      </c>
    </row>
    <row r="759" spans="1:38" hidden="1" x14ac:dyDescent="0.25">
      <c r="A759" t="s">
        <v>1546</v>
      </c>
      <c r="B759" t="s">
        <v>1440</v>
      </c>
      <c r="C759" t="s">
        <v>1533</v>
      </c>
      <c r="D759" t="s">
        <v>1547</v>
      </c>
      <c r="E759">
        <v>561</v>
      </c>
      <c r="F759">
        <v>705</v>
      </c>
      <c r="G759">
        <v>762</v>
      </c>
      <c r="H759">
        <v>874</v>
      </c>
      <c r="I759">
        <v>701</v>
      </c>
      <c r="J759">
        <v>562</v>
      </c>
      <c r="K759">
        <v>537</v>
      </c>
      <c r="L759">
        <v>594</v>
      </c>
      <c r="M759">
        <v>494</v>
      </c>
      <c r="N759">
        <v>467</v>
      </c>
      <c r="O759">
        <v>412</v>
      </c>
      <c r="P759">
        <v>373</v>
      </c>
      <c r="Q759">
        <v>394</v>
      </c>
      <c r="R759">
        <v>340</v>
      </c>
      <c r="S759">
        <v>237</v>
      </c>
      <c r="T759">
        <v>180</v>
      </c>
      <c r="U759">
        <v>93</v>
      </c>
      <c r="V759">
        <v>116</v>
      </c>
      <c r="W759">
        <v>2028</v>
      </c>
      <c r="X759">
        <v>1360</v>
      </c>
      <c r="Y759">
        <v>5014</v>
      </c>
      <c r="Z759">
        <v>2028</v>
      </c>
      <c r="AA759">
        <v>5408</v>
      </c>
      <c r="AB759">
        <v>966</v>
      </c>
      <c r="AC759">
        <v>55.362426035502999</v>
      </c>
      <c r="AD759">
        <v>37.5</v>
      </c>
      <c r="AE759">
        <v>17.862426035502999</v>
      </c>
      <c r="AF759">
        <v>64.365627231611498</v>
      </c>
      <c r="AG759">
        <v>1</v>
      </c>
      <c r="AH759">
        <v>67.061143984220905</v>
      </c>
      <c r="AI759">
        <v>5.5983436853002102</v>
      </c>
      <c r="AJ759">
        <v>17.726887192536001</v>
      </c>
      <c r="AK759">
        <v>3</v>
      </c>
      <c r="AL759" t="s">
        <v>41</v>
      </c>
    </row>
    <row r="760" spans="1:38" hidden="1" x14ac:dyDescent="0.25">
      <c r="A760" t="s">
        <v>1548</v>
      </c>
      <c r="B760" t="s">
        <v>1440</v>
      </c>
      <c r="C760" t="s">
        <v>1549</v>
      </c>
      <c r="D760" t="s">
        <v>1549</v>
      </c>
      <c r="E760">
        <v>3409</v>
      </c>
      <c r="F760">
        <v>4738</v>
      </c>
      <c r="G760">
        <v>4453</v>
      </c>
      <c r="H760">
        <v>3987</v>
      </c>
      <c r="I760">
        <v>3127</v>
      </c>
      <c r="J760">
        <v>3043</v>
      </c>
      <c r="K760">
        <v>3138</v>
      </c>
      <c r="L760">
        <v>3167</v>
      </c>
      <c r="M760">
        <v>2386</v>
      </c>
      <c r="N760">
        <v>1880</v>
      </c>
      <c r="O760">
        <v>1424</v>
      </c>
      <c r="P760">
        <v>1270</v>
      </c>
      <c r="Q760">
        <v>1185</v>
      </c>
      <c r="R760">
        <v>935</v>
      </c>
      <c r="S760">
        <v>670</v>
      </c>
      <c r="T760">
        <v>417</v>
      </c>
      <c r="U760">
        <v>295</v>
      </c>
      <c r="V760">
        <v>241</v>
      </c>
      <c r="W760">
        <v>12600</v>
      </c>
      <c r="X760">
        <v>3743</v>
      </c>
      <c r="Y760">
        <v>23422</v>
      </c>
      <c r="Z760">
        <v>12600</v>
      </c>
      <c r="AA760">
        <v>24607</v>
      </c>
      <c r="AB760">
        <v>2558</v>
      </c>
      <c r="AC760">
        <v>61.600357621814901</v>
      </c>
      <c r="AD760">
        <v>51.204941683260898</v>
      </c>
      <c r="AE760">
        <v>10.3954159385541</v>
      </c>
      <c r="AF760">
        <v>61.881051175656999</v>
      </c>
      <c r="AG760">
        <v>1</v>
      </c>
      <c r="AH760">
        <v>29.706349206349199</v>
      </c>
      <c r="AI760">
        <v>9.6196247068021901</v>
      </c>
      <c r="AJ760">
        <v>13.8179943284352</v>
      </c>
      <c r="AK760">
        <v>1</v>
      </c>
      <c r="AL760" t="s">
        <v>53</v>
      </c>
    </row>
    <row r="761" spans="1:38" hidden="1" x14ac:dyDescent="0.25">
      <c r="A761" t="s">
        <v>1550</v>
      </c>
      <c r="B761" t="s">
        <v>1440</v>
      </c>
      <c r="C761" t="s">
        <v>1549</v>
      </c>
      <c r="D761" t="s">
        <v>1551</v>
      </c>
      <c r="E761">
        <v>35</v>
      </c>
      <c r="F761">
        <v>38</v>
      </c>
      <c r="G761">
        <v>49</v>
      </c>
      <c r="H761">
        <v>72</v>
      </c>
      <c r="I761">
        <v>51</v>
      </c>
      <c r="J761">
        <v>54</v>
      </c>
      <c r="K761">
        <v>48</v>
      </c>
      <c r="L761">
        <v>69</v>
      </c>
      <c r="M761">
        <v>52</v>
      </c>
      <c r="N761">
        <v>54</v>
      </c>
      <c r="O761">
        <v>46</v>
      </c>
      <c r="P761">
        <v>46</v>
      </c>
      <c r="Q761">
        <v>46</v>
      </c>
      <c r="R761">
        <v>29</v>
      </c>
      <c r="S761">
        <v>28</v>
      </c>
      <c r="T761">
        <v>14</v>
      </c>
      <c r="U761">
        <v>8</v>
      </c>
      <c r="V761">
        <v>8</v>
      </c>
      <c r="W761">
        <v>122</v>
      </c>
      <c r="X761">
        <v>133</v>
      </c>
      <c r="Y761">
        <v>492</v>
      </c>
      <c r="Z761">
        <v>122</v>
      </c>
      <c r="AA761">
        <v>538</v>
      </c>
      <c r="AB761">
        <v>87</v>
      </c>
      <c r="AC761">
        <v>38.847583643122697</v>
      </c>
      <c r="AD761">
        <v>22.6765799256506</v>
      </c>
      <c r="AE761">
        <v>16.1710037174721</v>
      </c>
      <c r="AF761">
        <v>72.021419009370803</v>
      </c>
      <c r="AG761">
        <v>1</v>
      </c>
      <c r="AH761">
        <v>109.016393442623</v>
      </c>
      <c r="AI761">
        <v>6.1839080459770104</v>
      </c>
      <c r="AJ761">
        <v>11.5942028985507</v>
      </c>
      <c r="AK761">
        <v>5</v>
      </c>
      <c r="AL761" t="s">
        <v>44</v>
      </c>
    </row>
    <row r="762" spans="1:38" hidden="1" x14ac:dyDescent="0.25">
      <c r="A762" t="s">
        <v>1552</v>
      </c>
      <c r="B762" t="s">
        <v>1440</v>
      </c>
      <c r="C762" t="s">
        <v>1549</v>
      </c>
      <c r="D762" t="s">
        <v>857</v>
      </c>
      <c r="E762">
        <v>491</v>
      </c>
      <c r="F762">
        <v>543</v>
      </c>
      <c r="G762">
        <v>608</v>
      </c>
      <c r="H762">
        <v>939</v>
      </c>
      <c r="I762">
        <v>770</v>
      </c>
      <c r="J762">
        <v>700</v>
      </c>
      <c r="K762">
        <v>639</v>
      </c>
      <c r="L762">
        <v>627</v>
      </c>
      <c r="M762">
        <v>574</v>
      </c>
      <c r="N762">
        <v>545</v>
      </c>
      <c r="O762">
        <v>419</v>
      </c>
      <c r="P762">
        <v>399</v>
      </c>
      <c r="Q762">
        <v>370</v>
      </c>
      <c r="R762">
        <v>324</v>
      </c>
      <c r="S762">
        <v>219</v>
      </c>
      <c r="T762">
        <v>159</v>
      </c>
      <c r="U762">
        <v>84</v>
      </c>
      <c r="V762">
        <v>61</v>
      </c>
      <c r="W762">
        <v>1642</v>
      </c>
      <c r="X762">
        <v>1217</v>
      </c>
      <c r="Y762">
        <v>5612</v>
      </c>
      <c r="Z762">
        <v>1642</v>
      </c>
      <c r="AA762">
        <v>5982</v>
      </c>
      <c r="AB762">
        <v>847</v>
      </c>
      <c r="AC762">
        <v>41.608157806753603</v>
      </c>
      <c r="AD762">
        <v>27.449013707790002</v>
      </c>
      <c r="AE762">
        <v>14.159144098963599</v>
      </c>
      <c r="AF762">
        <v>70.617400543029206</v>
      </c>
      <c r="AG762">
        <v>1</v>
      </c>
      <c r="AH762">
        <v>74.116930572472597</v>
      </c>
      <c r="AI762">
        <v>7.0625737898465202</v>
      </c>
      <c r="AJ762">
        <v>12.205387205387201</v>
      </c>
      <c r="AK762">
        <v>5</v>
      </c>
      <c r="AL762" t="s">
        <v>44</v>
      </c>
    </row>
    <row r="763" spans="1:38" hidden="1" x14ac:dyDescent="0.25">
      <c r="A763" t="s">
        <v>1553</v>
      </c>
      <c r="B763" t="s">
        <v>1440</v>
      </c>
      <c r="C763" t="s">
        <v>1549</v>
      </c>
      <c r="D763" t="s">
        <v>1554</v>
      </c>
      <c r="E763">
        <v>84</v>
      </c>
      <c r="F763">
        <v>51</v>
      </c>
      <c r="G763">
        <v>52</v>
      </c>
      <c r="H763">
        <v>59</v>
      </c>
      <c r="I763">
        <v>50</v>
      </c>
      <c r="J763">
        <v>56</v>
      </c>
      <c r="K763">
        <v>57</v>
      </c>
      <c r="L763">
        <v>59</v>
      </c>
      <c r="M763">
        <v>65</v>
      </c>
      <c r="N763">
        <v>59</v>
      </c>
      <c r="O763">
        <v>57</v>
      </c>
      <c r="P763">
        <v>48</v>
      </c>
      <c r="Q763">
        <v>46</v>
      </c>
      <c r="R763">
        <v>31</v>
      </c>
      <c r="S763">
        <v>26</v>
      </c>
      <c r="T763">
        <v>20</v>
      </c>
      <c r="U763">
        <v>15</v>
      </c>
      <c r="V763">
        <v>15</v>
      </c>
      <c r="W763">
        <v>187</v>
      </c>
      <c r="X763">
        <v>153</v>
      </c>
      <c r="Y763">
        <v>510</v>
      </c>
      <c r="Z763">
        <v>187</v>
      </c>
      <c r="AA763">
        <v>556</v>
      </c>
      <c r="AB763">
        <v>107</v>
      </c>
      <c r="AC763">
        <v>52.877697841726601</v>
      </c>
      <c r="AD763">
        <v>33.633093525179902</v>
      </c>
      <c r="AE763">
        <v>19.244604316546798</v>
      </c>
      <c r="AF763">
        <v>65.411764705882405</v>
      </c>
      <c r="AG763">
        <v>1</v>
      </c>
      <c r="AH763">
        <v>81.818181818181799</v>
      </c>
      <c r="AI763">
        <v>5.1962616822429899</v>
      </c>
      <c r="AJ763">
        <v>19.867549668874201</v>
      </c>
      <c r="AK763">
        <v>3</v>
      </c>
      <c r="AL763" t="s">
        <v>41</v>
      </c>
    </row>
    <row r="764" spans="1:38" hidden="1" x14ac:dyDescent="0.25">
      <c r="A764" t="s">
        <v>1555</v>
      </c>
      <c r="B764" t="s">
        <v>1440</v>
      </c>
      <c r="C764" t="s">
        <v>1549</v>
      </c>
      <c r="D764" t="s">
        <v>1556</v>
      </c>
      <c r="E764">
        <v>479</v>
      </c>
      <c r="F764">
        <v>448</v>
      </c>
      <c r="G764">
        <v>389</v>
      </c>
      <c r="H764">
        <v>470</v>
      </c>
      <c r="I764">
        <v>371</v>
      </c>
      <c r="J764">
        <v>342</v>
      </c>
      <c r="K764">
        <v>341</v>
      </c>
      <c r="L764">
        <v>320</v>
      </c>
      <c r="M764">
        <v>318</v>
      </c>
      <c r="N764">
        <v>250</v>
      </c>
      <c r="O764">
        <v>238</v>
      </c>
      <c r="P764">
        <v>235</v>
      </c>
      <c r="Q764">
        <v>199</v>
      </c>
      <c r="R764">
        <v>180</v>
      </c>
      <c r="S764">
        <v>141</v>
      </c>
      <c r="T764">
        <v>95</v>
      </c>
      <c r="U764">
        <v>59</v>
      </c>
      <c r="V764">
        <v>50</v>
      </c>
      <c r="W764">
        <v>1316</v>
      </c>
      <c r="X764">
        <v>724</v>
      </c>
      <c r="Y764">
        <v>2885</v>
      </c>
      <c r="Z764">
        <v>1316</v>
      </c>
      <c r="AA764">
        <v>3084</v>
      </c>
      <c r="AB764">
        <v>525</v>
      </c>
      <c r="AC764">
        <v>59.695201037613501</v>
      </c>
      <c r="AD764">
        <v>42.671854734111498</v>
      </c>
      <c r="AE764">
        <v>17.023346303501899</v>
      </c>
      <c r="AF764">
        <v>62.619289340101503</v>
      </c>
      <c r="AG764">
        <v>1</v>
      </c>
      <c r="AH764">
        <v>55.015197568389098</v>
      </c>
      <c r="AI764">
        <v>5.8742857142857101</v>
      </c>
      <c r="AJ764">
        <v>16.220238095238098</v>
      </c>
      <c r="AK764">
        <v>1</v>
      </c>
      <c r="AL764" t="s">
        <v>53</v>
      </c>
    </row>
    <row r="765" spans="1:38" hidden="1" x14ac:dyDescent="0.25">
      <c r="A765" t="s">
        <v>1557</v>
      </c>
      <c r="B765" t="s">
        <v>1440</v>
      </c>
      <c r="C765" t="s">
        <v>1549</v>
      </c>
      <c r="D765" t="s">
        <v>1558</v>
      </c>
      <c r="E765">
        <v>221</v>
      </c>
      <c r="F765">
        <v>213</v>
      </c>
      <c r="G765">
        <v>201</v>
      </c>
      <c r="H765">
        <v>267</v>
      </c>
      <c r="I765">
        <v>203</v>
      </c>
      <c r="J765">
        <v>178</v>
      </c>
      <c r="K765">
        <v>184</v>
      </c>
      <c r="L765">
        <v>176</v>
      </c>
      <c r="M765">
        <v>166</v>
      </c>
      <c r="N765">
        <v>163</v>
      </c>
      <c r="O765">
        <v>153</v>
      </c>
      <c r="P765">
        <v>147</v>
      </c>
      <c r="Q765">
        <v>99</v>
      </c>
      <c r="R765">
        <v>95</v>
      </c>
      <c r="S765">
        <v>75</v>
      </c>
      <c r="T765">
        <v>51</v>
      </c>
      <c r="U765">
        <v>46</v>
      </c>
      <c r="V765">
        <v>29</v>
      </c>
      <c r="W765">
        <v>635</v>
      </c>
      <c r="X765">
        <v>395</v>
      </c>
      <c r="Y765">
        <v>1637</v>
      </c>
      <c r="Z765">
        <v>635</v>
      </c>
      <c r="AA765">
        <v>1736</v>
      </c>
      <c r="AB765">
        <v>296</v>
      </c>
      <c r="AC765">
        <v>53.629032258064498</v>
      </c>
      <c r="AD765">
        <v>36.578341013824897</v>
      </c>
      <c r="AE765">
        <v>17.050691244239601</v>
      </c>
      <c r="AF765">
        <v>65.091863517060403</v>
      </c>
      <c r="AG765">
        <v>1</v>
      </c>
      <c r="AH765">
        <v>62.204724409448801</v>
      </c>
      <c r="AI765">
        <v>5.8648648648648596</v>
      </c>
      <c r="AJ765">
        <v>18.796992481202999</v>
      </c>
      <c r="AK765">
        <v>3</v>
      </c>
      <c r="AL765" t="s">
        <v>41</v>
      </c>
    </row>
    <row r="766" spans="1:38" hidden="1" x14ac:dyDescent="0.25">
      <c r="A766" t="s">
        <v>1559</v>
      </c>
      <c r="B766" t="s">
        <v>1440</v>
      </c>
      <c r="C766" t="s">
        <v>1549</v>
      </c>
      <c r="D766" t="s">
        <v>1560</v>
      </c>
      <c r="E766">
        <v>86</v>
      </c>
      <c r="F766">
        <v>101</v>
      </c>
      <c r="G766">
        <v>107</v>
      </c>
      <c r="H766">
        <v>135</v>
      </c>
      <c r="I766">
        <v>111</v>
      </c>
      <c r="J766">
        <v>114</v>
      </c>
      <c r="K766">
        <v>121</v>
      </c>
      <c r="L766">
        <v>106</v>
      </c>
      <c r="M766">
        <v>78</v>
      </c>
      <c r="N766">
        <v>68</v>
      </c>
      <c r="O766">
        <v>69</v>
      </c>
      <c r="P766">
        <v>86</v>
      </c>
      <c r="Q766">
        <v>57</v>
      </c>
      <c r="R766">
        <v>58</v>
      </c>
      <c r="S766">
        <v>30</v>
      </c>
      <c r="T766">
        <v>21</v>
      </c>
      <c r="U766">
        <v>9</v>
      </c>
      <c r="V766">
        <v>10</v>
      </c>
      <c r="W766">
        <v>294</v>
      </c>
      <c r="X766">
        <v>185</v>
      </c>
      <c r="Y766">
        <v>888</v>
      </c>
      <c r="Z766">
        <v>294</v>
      </c>
      <c r="AA766">
        <v>945</v>
      </c>
      <c r="AB766">
        <v>128</v>
      </c>
      <c r="AC766">
        <v>44.656084656084701</v>
      </c>
      <c r="AD766">
        <v>31.1111111111111</v>
      </c>
      <c r="AE766">
        <v>13.5449735449735</v>
      </c>
      <c r="AF766">
        <v>69.129480614484294</v>
      </c>
      <c r="AG766">
        <v>1</v>
      </c>
      <c r="AH766">
        <v>62.925170068027199</v>
      </c>
      <c r="AI766">
        <v>7.3828125</v>
      </c>
      <c r="AJ766">
        <v>8.9622641509433993</v>
      </c>
      <c r="AK766">
        <v>5</v>
      </c>
      <c r="AL766" t="s">
        <v>44</v>
      </c>
    </row>
    <row r="767" spans="1:38" hidden="1" x14ac:dyDescent="0.25">
      <c r="A767" t="s">
        <v>1561</v>
      </c>
      <c r="B767" t="s">
        <v>1440</v>
      </c>
      <c r="C767" t="s">
        <v>1549</v>
      </c>
      <c r="D767" t="s">
        <v>1562</v>
      </c>
      <c r="E767">
        <v>108</v>
      </c>
      <c r="F767">
        <v>136</v>
      </c>
      <c r="G767">
        <v>132</v>
      </c>
      <c r="H767">
        <v>159</v>
      </c>
      <c r="I767">
        <v>119</v>
      </c>
      <c r="J767">
        <v>133</v>
      </c>
      <c r="K767">
        <v>143</v>
      </c>
      <c r="L767">
        <v>144</v>
      </c>
      <c r="M767">
        <v>121</v>
      </c>
      <c r="N767">
        <v>117</v>
      </c>
      <c r="O767">
        <v>93</v>
      </c>
      <c r="P767">
        <v>100</v>
      </c>
      <c r="Q767">
        <v>79</v>
      </c>
      <c r="R767">
        <v>74</v>
      </c>
      <c r="S767">
        <v>63</v>
      </c>
      <c r="T767">
        <v>52</v>
      </c>
      <c r="U767">
        <v>23</v>
      </c>
      <c r="V767">
        <v>21</v>
      </c>
      <c r="W767">
        <v>376</v>
      </c>
      <c r="X767">
        <v>312</v>
      </c>
      <c r="Y767">
        <v>1129</v>
      </c>
      <c r="Z767">
        <v>376</v>
      </c>
      <c r="AA767">
        <v>1208</v>
      </c>
      <c r="AB767">
        <v>233</v>
      </c>
      <c r="AC767">
        <v>50.4139072847682</v>
      </c>
      <c r="AD767">
        <v>31.125827814569501</v>
      </c>
      <c r="AE767">
        <v>19.288079470198699</v>
      </c>
      <c r="AF767">
        <v>66.483214089157997</v>
      </c>
      <c r="AG767">
        <v>1</v>
      </c>
      <c r="AH767">
        <v>82.978723404255305</v>
      </c>
      <c r="AI767">
        <v>5.1845493562231804</v>
      </c>
      <c r="AJ767">
        <v>16.176470588235301</v>
      </c>
      <c r="AK767">
        <v>3</v>
      </c>
      <c r="AL767" t="s">
        <v>41</v>
      </c>
    </row>
    <row r="768" spans="1:38" hidden="1" x14ac:dyDescent="0.25">
      <c r="A768" t="s">
        <v>1563</v>
      </c>
      <c r="B768" t="s">
        <v>1440</v>
      </c>
      <c r="C768" t="s">
        <v>1564</v>
      </c>
      <c r="D768" t="s">
        <v>1565</v>
      </c>
      <c r="E768">
        <v>2595</v>
      </c>
      <c r="F768">
        <v>2859</v>
      </c>
      <c r="G768">
        <v>2340</v>
      </c>
      <c r="H768">
        <v>2447</v>
      </c>
      <c r="I768">
        <v>2113</v>
      </c>
      <c r="J768">
        <v>2223</v>
      </c>
      <c r="K768">
        <v>2431</v>
      </c>
      <c r="L768">
        <v>2263</v>
      </c>
      <c r="M768">
        <v>2157</v>
      </c>
      <c r="N768">
        <v>1824</v>
      </c>
      <c r="O768">
        <v>1512</v>
      </c>
      <c r="P768">
        <v>1450</v>
      </c>
      <c r="Q768">
        <v>1254</v>
      </c>
      <c r="R768">
        <v>1036</v>
      </c>
      <c r="S768">
        <v>734</v>
      </c>
      <c r="T768">
        <v>444</v>
      </c>
      <c r="U768">
        <v>267</v>
      </c>
      <c r="V768">
        <v>233</v>
      </c>
      <c r="W768">
        <v>7794</v>
      </c>
      <c r="X768">
        <v>3968</v>
      </c>
      <c r="Y768">
        <v>18420</v>
      </c>
      <c r="Z768">
        <v>7794</v>
      </c>
      <c r="AA768">
        <v>19674</v>
      </c>
      <c r="AB768">
        <v>2714</v>
      </c>
      <c r="AC768">
        <v>53.410592660363903</v>
      </c>
      <c r="AD768">
        <v>39.615736505031997</v>
      </c>
      <c r="AE768">
        <v>13.7948561553319</v>
      </c>
      <c r="AF768">
        <v>65.1845470810417</v>
      </c>
      <c r="AG768">
        <v>1</v>
      </c>
      <c r="AH768">
        <v>50.910957146523003</v>
      </c>
      <c r="AI768">
        <v>7.2490788504053096</v>
      </c>
      <c r="AJ768">
        <v>11.859582542694501</v>
      </c>
      <c r="AK768">
        <v>3</v>
      </c>
      <c r="AL768" t="s">
        <v>41</v>
      </c>
    </row>
    <row r="769" spans="1:38" hidden="1" x14ac:dyDescent="0.25">
      <c r="A769" t="s">
        <v>1566</v>
      </c>
      <c r="B769" t="s">
        <v>1440</v>
      </c>
      <c r="C769" t="s">
        <v>1564</v>
      </c>
      <c r="D769" t="s">
        <v>1567</v>
      </c>
      <c r="E769">
        <v>1475</v>
      </c>
      <c r="F769">
        <v>1561</v>
      </c>
      <c r="G769">
        <v>1462</v>
      </c>
      <c r="H769">
        <v>1620</v>
      </c>
      <c r="I769">
        <v>1343</v>
      </c>
      <c r="J769">
        <v>1457</v>
      </c>
      <c r="K769">
        <v>1694</v>
      </c>
      <c r="L769">
        <v>1611</v>
      </c>
      <c r="M769">
        <v>1502</v>
      </c>
      <c r="N769">
        <v>1209</v>
      </c>
      <c r="O769">
        <v>943</v>
      </c>
      <c r="P769">
        <v>952</v>
      </c>
      <c r="Q769">
        <v>784</v>
      </c>
      <c r="R769">
        <v>573</v>
      </c>
      <c r="S769">
        <v>402</v>
      </c>
      <c r="T769">
        <v>232</v>
      </c>
      <c r="U769">
        <v>139</v>
      </c>
      <c r="V769">
        <v>103</v>
      </c>
      <c r="W769">
        <v>4498</v>
      </c>
      <c r="X769">
        <v>2233</v>
      </c>
      <c r="Y769">
        <v>12331</v>
      </c>
      <c r="Z769">
        <v>4498</v>
      </c>
      <c r="AA769">
        <v>13115</v>
      </c>
      <c r="AB769">
        <v>1449</v>
      </c>
      <c r="AC769">
        <v>45.345024780785401</v>
      </c>
      <c r="AD769">
        <v>34.296606938619902</v>
      </c>
      <c r="AE769">
        <v>11.048417842165501</v>
      </c>
      <c r="AF769">
        <v>68.801804637498705</v>
      </c>
      <c r="AG769">
        <v>1</v>
      </c>
      <c r="AH769">
        <v>49.644286349488702</v>
      </c>
      <c r="AI769">
        <v>9.0510697032436198</v>
      </c>
      <c r="AJ769">
        <v>9.0332213512504698</v>
      </c>
      <c r="AK769">
        <v>3</v>
      </c>
      <c r="AL769" t="s">
        <v>41</v>
      </c>
    </row>
    <row r="770" spans="1:38" hidden="1" x14ac:dyDescent="0.25">
      <c r="A770" t="s">
        <v>1568</v>
      </c>
      <c r="B770" t="s">
        <v>1440</v>
      </c>
      <c r="C770" t="s">
        <v>1564</v>
      </c>
      <c r="D770" t="s">
        <v>1569</v>
      </c>
      <c r="E770">
        <v>245</v>
      </c>
      <c r="F770">
        <v>329</v>
      </c>
      <c r="G770">
        <v>276</v>
      </c>
      <c r="H770">
        <v>333</v>
      </c>
      <c r="I770">
        <v>287</v>
      </c>
      <c r="J770">
        <v>370</v>
      </c>
      <c r="K770">
        <v>408</v>
      </c>
      <c r="L770">
        <v>379</v>
      </c>
      <c r="M770">
        <v>381</v>
      </c>
      <c r="N770">
        <v>320</v>
      </c>
      <c r="O770">
        <v>280</v>
      </c>
      <c r="P770">
        <v>343</v>
      </c>
      <c r="Q770">
        <v>360</v>
      </c>
      <c r="R770">
        <v>298</v>
      </c>
      <c r="S770">
        <v>230</v>
      </c>
      <c r="T770">
        <v>152</v>
      </c>
      <c r="U770">
        <v>99</v>
      </c>
      <c r="V770">
        <v>95</v>
      </c>
      <c r="W770">
        <v>850</v>
      </c>
      <c r="X770">
        <v>1234</v>
      </c>
      <c r="Y770">
        <v>3101</v>
      </c>
      <c r="Z770">
        <v>850</v>
      </c>
      <c r="AA770">
        <v>3461</v>
      </c>
      <c r="AB770">
        <v>874</v>
      </c>
      <c r="AC770">
        <v>49.812193007801199</v>
      </c>
      <c r="AD770">
        <v>24.559375902918202</v>
      </c>
      <c r="AE770">
        <v>25.252817104883</v>
      </c>
      <c r="AF770">
        <v>66.750241080038606</v>
      </c>
      <c r="AG770">
        <v>1</v>
      </c>
      <c r="AH770">
        <v>145.17647058823499</v>
      </c>
      <c r="AI770">
        <v>3.9599542334096101</v>
      </c>
      <c r="AJ770">
        <v>19.735503560529001</v>
      </c>
      <c r="AK770">
        <v>5</v>
      </c>
      <c r="AL770" t="s">
        <v>44</v>
      </c>
    </row>
    <row r="771" spans="1:38" hidden="1" x14ac:dyDescent="0.25">
      <c r="A771" t="s">
        <v>1570</v>
      </c>
      <c r="B771" t="s">
        <v>1440</v>
      </c>
      <c r="C771" t="s">
        <v>1564</v>
      </c>
      <c r="D771" t="s">
        <v>1571</v>
      </c>
      <c r="E771">
        <v>239</v>
      </c>
      <c r="F771">
        <v>300</v>
      </c>
      <c r="G771">
        <v>261</v>
      </c>
      <c r="H771">
        <v>310</v>
      </c>
      <c r="I771">
        <v>286</v>
      </c>
      <c r="J771">
        <v>372</v>
      </c>
      <c r="K771">
        <v>397</v>
      </c>
      <c r="L771">
        <v>365</v>
      </c>
      <c r="M771">
        <v>358</v>
      </c>
      <c r="N771">
        <v>321</v>
      </c>
      <c r="O771">
        <v>302</v>
      </c>
      <c r="P771">
        <v>306</v>
      </c>
      <c r="Q771">
        <v>303</v>
      </c>
      <c r="R771">
        <v>270</v>
      </c>
      <c r="S771">
        <v>192</v>
      </c>
      <c r="T771">
        <v>117</v>
      </c>
      <c r="U771">
        <v>80</v>
      </c>
      <c r="V771">
        <v>78</v>
      </c>
      <c r="W771">
        <v>800</v>
      </c>
      <c r="X771">
        <v>1040</v>
      </c>
      <c r="Y771">
        <v>3017</v>
      </c>
      <c r="Z771">
        <v>800</v>
      </c>
      <c r="AA771">
        <v>3320</v>
      </c>
      <c r="AB771">
        <v>737</v>
      </c>
      <c r="AC771">
        <v>46.295180722891601</v>
      </c>
      <c r="AD771">
        <v>24.096385542168701</v>
      </c>
      <c r="AE771">
        <v>22.1987951807229</v>
      </c>
      <c r="AF771">
        <v>68.354951616224</v>
      </c>
      <c r="AG771">
        <v>1</v>
      </c>
      <c r="AH771">
        <v>130</v>
      </c>
      <c r="AI771">
        <v>4.5047489823609199</v>
      </c>
      <c r="AJ771">
        <v>17.343578485181101</v>
      </c>
      <c r="AK771">
        <v>5</v>
      </c>
      <c r="AL771" t="s">
        <v>44</v>
      </c>
    </row>
    <row r="772" spans="1:38" hidden="1" x14ac:dyDescent="0.25">
      <c r="A772" t="s">
        <v>1572</v>
      </c>
      <c r="B772" t="s">
        <v>1440</v>
      </c>
      <c r="C772" t="s">
        <v>1564</v>
      </c>
      <c r="D772" t="s">
        <v>674</v>
      </c>
      <c r="E772">
        <v>272</v>
      </c>
      <c r="F772">
        <v>434</v>
      </c>
      <c r="G772">
        <v>491</v>
      </c>
      <c r="H772">
        <v>464</v>
      </c>
      <c r="I772">
        <v>397</v>
      </c>
      <c r="J772">
        <v>507</v>
      </c>
      <c r="K772">
        <v>539</v>
      </c>
      <c r="L772">
        <v>552</v>
      </c>
      <c r="M772">
        <v>449</v>
      </c>
      <c r="N772">
        <v>432</v>
      </c>
      <c r="O772">
        <v>345</v>
      </c>
      <c r="P772">
        <v>327</v>
      </c>
      <c r="Q772">
        <v>303</v>
      </c>
      <c r="R772">
        <v>233</v>
      </c>
      <c r="S772">
        <v>161</v>
      </c>
      <c r="T772">
        <v>111</v>
      </c>
      <c r="U772">
        <v>44</v>
      </c>
      <c r="V772">
        <v>52</v>
      </c>
      <c r="W772">
        <v>1197</v>
      </c>
      <c r="X772">
        <v>904</v>
      </c>
      <c r="Y772">
        <v>4012</v>
      </c>
      <c r="Z772">
        <v>1197</v>
      </c>
      <c r="AA772">
        <v>4315</v>
      </c>
      <c r="AB772">
        <v>601</v>
      </c>
      <c r="AC772">
        <v>41.668597914252601</v>
      </c>
      <c r="AD772">
        <v>27.740440324449601</v>
      </c>
      <c r="AE772">
        <v>13.928157589803</v>
      </c>
      <c r="AF772">
        <v>70.587273024701503</v>
      </c>
      <c r="AG772">
        <v>1</v>
      </c>
      <c r="AH772">
        <v>75.522138680033393</v>
      </c>
      <c r="AI772">
        <v>7.1797004991680504</v>
      </c>
      <c r="AJ772">
        <v>9.8461538461538503</v>
      </c>
      <c r="AK772">
        <v>5</v>
      </c>
      <c r="AL772" t="s">
        <v>44</v>
      </c>
    </row>
    <row r="773" spans="1:38" hidden="1" x14ac:dyDescent="0.25">
      <c r="A773" t="s">
        <v>1573</v>
      </c>
      <c r="B773" t="s">
        <v>1440</v>
      </c>
      <c r="C773" t="s">
        <v>1564</v>
      </c>
      <c r="D773" t="s">
        <v>1574</v>
      </c>
      <c r="E773">
        <v>708</v>
      </c>
      <c r="F773">
        <v>957</v>
      </c>
      <c r="G773">
        <v>1173</v>
      </c>
      <c r="H773">
        <v>1321</v>
      </c>
      <c r="I773">
        <v>1104</v>
      </c>
      <c r="J773">
        <v>1147</v>
      </c>
      <c r="K773">
        <v>1332</v>
      </c>
      <c r="L773">
        <v>1366</v>
      </c>
      <c r="M773">
        <v>1226</v>
      </c>
      <c r="N773">
        <v>1038</v>
      </c>
      <c r="O773">
        <v>778</v>
      </c>
      <c r="P773">
        <v>760</v>
      </c>
      <c r="Q773">
        <v>671</v>
      </c>
      <c r="R773">
        <v>475</v>
      </c>
      <c r="S773">
        <v>285</v>
      </c>
      <c r="T773">
        <v>209</v>
      </c>
      <c r="U773">
        <v>125</v>
      </c>
      <c r="V773">
        <v>89</v>
      </c>
      <c r="W773">
        <v>2838</v>
      </c>
      <c r="X773">
        <v>1854</v>
      </c>
      <c r="Y773">
        <v>10072</v>
      </c>
      <c r="Z773">
        <v>2838</v>
      </c>
      <c r="AA773">
        <v>10743</v>
      </c>
      <c r="AB773">
        <v>1183</v>
      </c>
      <c r="AC773">
        <v>37.429023550218801</v>
      </c>
      <c r="AD773">
        <v>26.4172018989109</v>
      </c>
      <c r="AE773">
        <v>11.0118216513078</v>
      </c>
      <c r="AF773">
        <v>72.764833378488206</v>
      </c>
      <c r="AG773">
        <v>1</v>
      </c>
      <c r="AH773">
        <v>65.327695560253702</v>
      </c>
      <c r="AI773">
        <v>9.0811496196111605</v>
      </c>
      <c r="AJ773">
        <v>9.6876414667270296</v>
      </c>
      <c r="AK773">
        <v>5</v>
      </c>
      <c r="AL773" t="s">
        <v>44</v>
      </c>
    </row>
    <row r="774" spans="1:38" hidden="1" x14ac:dyDescent="0.25">
      <c r="A774" t="s">
        <v>1575</v>
      </c>
      <c r="B774" t="s">
        <v>1440</v>
      </c>
      <c r="C774" t="s">
        <v>1564</v>
      </c>
      <c r="D774" t="s">
        <v>1576</v>
      </c>
      <c r="E774">
        <v>1674</v>
      </c>
      <c r="F774">
        <v>1487</v>
      </c>
      <c r="G774">
        <v>1236</v>
      </c>
      <c r="H774">
        <v>1442</v>
      </c>
      <c r="I774">
        <v>1124</v>
      </c>
      <c r="J774">
        <v>1202</v>
      </c>
      <c r="K774">
        <v>1125</v>
      </c>
      <c r="L774">
        <v>1068</v>
      </c>
      <c r="M774">
        <v>947</v>
      </c>
      <c r="N774">
        <v>731</v>
      </c>
      <c r="O774">
        <v>560</v>
      </c>
      <c r="P774">
        <v>534</v>
      </c>
      <c r="Q774">
        <v>348</v>
      </c>
      <c r="R774">
        <v>270</v>
      </c>
      <c r="S774">
        <v>135</v>
      </c>
      <c r="T774">
        <v>88</v>
      </c>
      <c r="U774">
        <v>45</v>
      </c>
      <c r="V774">
        <v>30</v>
      </c>
      <c r="W774">
        <v>4397</v>
      </c>
      <c r="X774">
        <v>916</v>
      </c>
      <c r="Y774">
        <v>8733</v>
      </c>
      <c r="Z774">
        <v>4397</v>
      </c>
      <c r="AA774">
        <v>9081</v>
      </c>
      <c r="AB774">
        <v>568</v>
      </c>
      <c r="AC774">
        <v>54.674595308886701</v>
      </c>
      <c r="AD774">
        <v>48.419777557537699</v>
      </c>
      <c r="AE774">
        <v>6.2548177513489698</v>
      </c>
      <c r="AF774">
        <v>64.651858180264796</v>
      </c>
      <c r="AG774">
        <v>1</v>
      </c>
      <c r="AH774">
        <v>20.832385717534699</v>
      </c>
      <c r="AI774">
        <v>15.987676056338</v>
      </c>
      <c r="AJ774">
        <v>5.2011095700416101</v>
      </c>
      <c r="AK774">
        <v>1</v>
      </c>
      <c r="AL774" t="s">
        <v>53</v>
      </c>
    </row>
    <row r="775" spans="1:38" hidden="1" x14ac:dyDescent="0.25">
      <c r="A775" t="s">
        <v>1577</v>
      </c>
      <c r="B775" t="s">
        <v>1440</v>
      </c>
      <c r="C775" t="s">
        <v>1564</v>
      </c>
      <c r="D775" t="s">
        <v>1578</v>
      </c>
      <c r="E775">
        <v>367</v>
      </c>
      <c r="F775">
        <v>450</v>
      </c>
      <c r="G775">
        <v>469</v>
      </c>
      <c r="H775">
        <v>527</v>
      </c>
      <c r="I775">
        <v>397</v>
      </c>
      <c r="J775">
        <v>504</v>
      </c>
      <c r="K775">
        <v>566</v>
      </c>
      <c r="L775">
        <v>588</v>
      </c>
      <c r="M775">
        <v>561</v>
      </c>
      <c r="N775">
        <v>436</v>
      </c>
      <c r="O775">
        <v>359</v>
      </c>
      <c r="P775">
        <v>366</v>
      </c>
      <c r="Q775">
        <v>343</v>
      </c>
      <c r="R775">
        <v>254</v>
      </c>
      <c r="S775">
        <v>190</v>
      </c>
      <c r="T775">
        <v>104</v>
      </c>
      <c r="U775">
        <v>85</v>
      </c>
      <c r="V775">
        <v>59</v>
      </c>
      <c r="W775">
        <v>1286</v>
      </c>
      <c r="X775">
        <v>1035</v>
      </c>
      <c r="Y775">
        <v>4304</v>
      </c>
      <c r="Z775">
        <v>1286</v>
      </c>
      <c r="AA775">
        <v>4647</v>
      </c>
      <c r="AB775">
        <v>692</v>
      </c>
      <c r="AC775">
        <v>42.565095760705802</v>
      </c>
      <c r="AD775">
        <v>27.673768022379999</v>
      </c>
      <c r="AE775">
        <v>14.891327738325799</v>
      </c>
      <c r="AF775">
        <v>70.143396226415106</v>
      </c>
      <c r="AG775">
        <v>1</v>
      </c>
      <c r="AH775">
        <v>80.482115085536506</v>
      </c>
      <c r="AI775">
        <v>6.7153179190751402</v>
      </c>
      <c r="AJ775">
        <v>13.483146067415699</v>
      </c>
      <c r="AK775">
        <v>5</v>
      </c>
      <c r="AL775" t="s">
        <v>44</v>
      </c>
    </row>
    <row r="776" spans="1:38" hidden="1" x14ac:dyDescent="0.25">
      <c r="A776" t="s">
        <v>1579</v>
      </c>
      <c r="B776" t="s">
        <v>1440</v>
      </c>
      <c r="C776" t="s">
        <v>1564</v>
      </c>
      <c r="D776" t="s">
        <v>712</v>
      </c>
      <c r="E776">
        <v>498</v>
      </c>
      <c r="F776">
        <v>617</v>
      </c>
      <c r="G776">
        <v>712</v>
      </c>
      <c r="H776">
        <v>891</v>
      </c>
      <c r="I776">
        <v>741</v>
      </c>
      <c r="J776">
        <v>752</v>
      </c>
      <c r="K776">
        <v>804</v>
      </c>
      <c r="L776">
        <v>780</v>
      </c>
      <c r="M776">
        <v>722</v>
      </c>
      <c r="N776">
        <v>606</v>
      </c>
      <c r="O776">
        <v>485</v>
      </c>
      <c r="P776">
        <v>478</v>
      </c>
      <c r="Q776">
        <v>430</v>
      </c>
      <c r="R776">
        <v>332</v>
      </c>
      <c r="S776">
        <v>259</v>
      </c>
      <c r="T776">
        <v>174</v>
      </c>
      <c r="U776">
        <v>119</v>
      </c>
      <c r="V776">
        <v>102</v>
      </c>
      <c r="W776">
        <v>1827</v>
      </c>
      <c r="X776">
        <v>1416</v>
      </c>
      <c r="Y776">
        <v>6259</v>
      </c>
      <c r="Z776">
        <v>1827</v>
      </c>
      <c r="AA776">
        <v>6689</v>
      </c>
      <c r="AB776">
        <v>986</v>
      </c>
      <c r="AC776">
        <v>42.054118702347097</v>
      </c>
      <c r="AD776">
        <v>27.3134997757512</v>
      </c>
      <c r="AE776">
        <v>14.7406189265959</v>
      </c>
      <c r="AF776">
        <v>70.395706167122697</v>
      </c>
      <c r="AG776">
        <v>1</v>
      </c>
      <c r="AH776">
        <v>77.504105090311995</v>
      </c>
      <c r="AI776">
        <v>6.7839756592292098</v>
      </c>
      <c r="AJ776">
        <v>15.8650394831299</v>
      </c>
      <c r="AK776">
        <v>5</v>
      </c>
      <c r="AL776" t="s">
        <v>44</v>
      </c>
    </row>
    <row r="777" spans="1:38" hidden="1" x14ac:dyDescent="0.25">
      <c r="A777" t="s">
        <v>1580</v>
      </c>
      <c r="B777" t="s">
        <v>1440</v>
      </c>
      <c r="C777" t="s">
        <v>1564</v>
      </c>
      <c r="D777" t="s">
        <v>1581</v>
      </c>
      <c r="E777">
        <v>2975</v>
      </c>
      <c r="F777">
        <v>2676</v>
      </c>
      <c r="G777">
        <v>2174</v>
      </c>
      <c r="H777">
        <v>2193</v>
      </c>
      <c r="I777">
        <v>1726</v>
      </c>
      <c r="J777">
        <v>1890</v>
      </c>
      <c r="K777">
        <v>1992</v>
      </c>
      <c r="L777">
        <v>1970</v>
      </c>
      <c r="M777">
        <v>1611</v>
      </c>
      <c r="N777">
        <v>1145</v>
      </c>
      <c r="O777">
        <v>853</v>
      </c>
      <c r="P777">
        <v>757</v>
      </c>
      <c r="Q777">
        <v>563</v>
      </c>
      <c r="R777">
        <v>377</v>
      </c>
      <c r="S777">
        <v>234</v>
      </c>
      <c r="T777">
        <v>138</v>
      </c>
      <c r="U777">
        <v>50</v>
      </c>
      <c r="V777">
        <v>33</v>
      </c>
      <c r="W777">
        <v>7825</v>
      </c>
      <c r="X777">
        <v>1395</v>
      </c>
      <c r="Y777">
        <v>14137</v>
      </c>
      <c r="Z777">
        <v>7825</v>
      </c>
      <c r="AA777">
        <v>14700</v>
      </c>
      <c r="AB777">
        <v>832</v>
      </c>
      <c r="AC777">
        <v>58.891156462585002</v>
      </c>
      <c r="AD777">
        <v>53.2312925170068</v>
      </c>
      <c r="AE777">
        <v>5.6598639455782296</v>
      </c>
      <c r="AF777">
        <v>62.936164747185003</v>
      </c>
      <c r="AG777">
        <v>1</v>
      </c>
      <c r="AH777">
        <v>17.827476038338698</v>
      </c>
      <c r="AI777">
        <v>17.668269230769202</v>
      </c>
      <c r="AJ777">
        <v>3.8196042337781901</v>
      </c>
      <c r="AK777">
        <v>1</v>
      </c>
      <c r="AL777" t="s">
        <v>53</v>
      </c>
    </row>
    <row r="778" spans="1:38" hidden="1" x14ac:dyDescent="0.25">
      <c r="A778" t="s">
        <v>1582</v>
      </c>
      <c r="B778" t="s">
        <v>1440</v>
      </c>
      <c r="C778" t="s">
        <v>1564</v>
      </c>
      <c r="D778" t="s">
        <v>1583</v>
      </c>
      <c r="E778">
        <v>345</v>
      </c>
      <c r="F778">
        <v>431</v>
      </c>
      <c r="G778">
        <v>377</v>
      </c>
      <c r="H778">
        <v>482</v>
      </c>
      <c r="I778">
        <v>390</v>
      </c>
      <c r="J778">
        <v>406</v>
      </c>
      <c r="K778">
        <v>417</v>
      </c>
      <c r="L778">
        <v>391</v>
      </c>
      <c r="M778">
        <v>344</v>
      </c>
      <c r="N778">
        <v>310</v>
      </c>
      <c r="O778">
        <v>240</v>
      </c>
      <c r="P778">
        <v>239</v>
      </c>
      <c r="Q778">
        <v>180</v>
      </c>
      <c r="R778">
        <v>135</v>
      </c>
      <c r="S778">
        <v>93</v>
      </c>
      <c r="T778">
        <v>78</v>
      </c>
      <c r="U778">
        <v>54</v>
      </c>
      <c r="V778">
        <v>33</v>
      </c>
      <c r="W778">
        <v>1153</v>
      </c>
      <c r="X778">
        <v>573</v>
      </c>
      <c r="Y778">
        <v>3219</v>
      </c>
      <c r="Z778">
        <v>1153</v>
      </c>
      <c r="AA778">
        <v>3399</v>
      </c>
      <c r="AB778">
        <v>393</v>
      </c>
      <c r="AC778">
        <v>45.483965872315402</v>
      </c>
      <c r="AD778">
        <v>33.921741688731998</v>
      </c>
      <c r="AE778">
        <v>11.5622241835834</v>
      </c>
      <c r="AF778">
        <v>68.736097067745206</v>
      </c>
      <c r="AG778">
        <v>1</v>
      </c>
      <c r="AH778">
        <v>49.696444058976603</v>
      </c>
      <c r="AI778">
        <v>8.6488549618320594</v>
      </c>
      <c r="AJ778">
        <v>13.201820940819401</v>
      </c>
      <c r="AK778">
        <v>3</v>
      </c>
      <c r="AL778" t="s">
        <v>41</v>
      </c>
    </row>
    <row r="779" spans="1:38" hidden="1" x14ac:dyDescent="0.25">
      <c r="A779" t="s">
        <v>1584</v>
      </c>
      <c r="B779" t="s">
        <v>1440</v>
      </c>
      <c r="C779" t="s">
        <v>1564</v>
      </c>
      <c r="D779" t="s">
        <v>1585</v>
      </c>
      <c r="E779">
        <v>255</v>
      </c>
      <c r="F779">
        <v>191</v>
      </c>
      <c r="G779">
        <v>208</v>
      </c>
      <c r="H779">
        <v>237</v>
      </c>
      <c r="I779">
        <v>197</v>
      </c>
      <c r="J779">
        <v>216</v>
      </c>
      <c r="K779">
        <v>184</v>
      </c>
      <c r="L779">
        <v>204</v>
      </c>
      <c r="M779">
        <v>160</v>
      </c>
      <c r="N779">
        <v>149</v>
      </c>
      <c r="O779">
        <v>84</v>
      </c>
      <c r="P779">
        <v>96</v>
      </c>
      <c r="Q779">
        <v>66</v>
      </c>
      <c r="R779">
        <v>39</v>
      </c>
      <c r="S779">
        <v>28</v>
      </c>
      <c r="T779">
        <v>20</v>
      </c>
      <c r="U779">
        <v>7</v>
      </c>
      <c r="V779">
        <v>3</v>
      </c>
      <c r="W779">
        <v>654</v>
      </c>
      <c r="X779">
        <v>163</v>
      </c>
      <c r="Y779">
        <v>1527</v>
      </c>
      <c r="Z779">
        <v>654</v>
      </c>
      <c r="AA779">
        <v>1593</v>
      </c>
      <c r="AB779">
        <v>97</v>
      </c>
      <c r="AC779">
        <v>47.143753923414899</v>
      </c>
      <c r="AD779">
        <v>41.054613935969897</v>
      </c>
      <c r="AE779">
        <v>6.08913998744507</v>
      </c>
      <c r="AF779">
        <v>67.960750853242303</v>
      </c>
      <c r="AG779">
        <v>1</v>
      </c>
      <c r="AH779">
        <v>24.9235474006116</v>
      </c>
      <c r="AI779">
        <v>16.422680412371101</v>
      </c>
      <c r="AJ779">
        <v>4.0650406504065</v>
      </c>
      <c r="AK779">
        <v>3</v>
      </c>
      <c r="AL779" t="s">
        <v>41</v>
      </c>
    </row>
    <row r="780" spans="1:38" hidden="1" x14ac:dyDescent="0.25">
      <c r="A780" t="s">
        <v>1586</v>
      </c>
      <c r="B780" t="s">
        <v>1440</v>
      </c>
      <c r="C780" t="s">
        <v>1564</v>
      </c>
      <c r="D780" t="s">
        <v>1587</v>
      </c>
      <c r="E780">
        <v>403</v>
      </c>
      <c r="F780">
        <v>358</v>
      </c>
      <c r="G780">
        <v>306</v>
      </c>
      <c r="H780">
        <v>309</v>
      </c>
      <c r="I780">
        <v>252</v>
      </c>
      <c r="J780">
        <v>264</v>
      </c>
      <c r="K780">
        <v>250</v>
      </c>
      <c r="L780">
        <v>213</v>
      </c>
      <c r="M780">
        <v>171</v>
      </c>
      <c r="N780">
        <v>160</v>
      </c>
      <c r="O780">
        <v>119</v>
      </c>
      <c r="P780">
        <v>86</v>
      </c>
      <c r="Q780">
        <v>72</v>
      </c>
      <c r="R780">
        <v>22</v>
      </c>
      <c r="S780">
        <v>29</v>
      </c>
      <c r="T780">
        <v>18</v>
      </c>
      <c r="U780">
        <v>9</v>
      </c>
      <c r="V780">
        <v>6</v>
      </c>
      <c r="W780">
        <v>1067</v>
      </c>
      <c r="X780">
        <v>156</v>
      </c>
      <c r="Y780">
        <v>1824</v>
      </c>
      <c r="Z780">
        <v>1067</v>
      </c>
      <c r="AA780">
        <v>1896</v>
      </c>
      <c r="AB780">
        <v>84</v>
      </c>
      <c r="AC780">
        <v>60.706751054852298</v>
      </c>
      <c r="AD780">
        <v>56.276371308016898</v>
      </c>
      <c r="AE780">
        <v>4.43037974683544</v>
      </c>
      <c r="AF780">
        <v>62.225139481457198</v>
      </c>
      <c r="AG780">
        <v>1</v>
      </c>
      <c r="AH780">
        <v>14.620431115276499</v>
      </c>
      <c r="AI780">
        <v>22.571428571428601</v>
      </c>
      <c r="AJ780">
        <v>5.4151624548736503</v>
      </c>
      <c r="AK780">
        <v>1</v>
      </c>
      <c r="AL780" t="s">
        <v>53</v>
      </c>
    </row>
    <row r="781" spans="1:38" hidden="1" x14ac:dyDescent="0.25">
      <c r="A781" t="s">
        <v>1588</v>
      </c>
      <c r="B781" t="s">
        <v>1440</v>
      </c>
      <c r="C781" t="s">
        <v>1564</v>
      </c>
      <c r="D781" t="s">
        <v>1589</v>
      </c>
      <c r="E781">
        <v>2427</v>
      </c>
      <c r="F781">
        <v>1393</v>
      </c>
      <c r="G781">
        <v>896</v>
      </c>
      <c r="H781">
        <v>783</v>
      </c>
      <c r="I781">
        <v>526</v>
      </c>
      <c r="J781">
        <v>552</v>
      </c>
      <c r="K781">
        <v>581</v>
      </c>
      <c r="L781">
        <v>507</v>
      </c>
      <c r="M781">
        <v>357</v>
      </c>
      <c r="N781">
        <v>326</v>
      </c>
      <c r="O781">
        <v>221</v>
      </c>
      <c r="P781">
        <v>153</v>
      </c>
      <c r="Q781">
        <v>132</v>
      </c>
      <c r="R781">
        <v>84</v>
      </c>
      <c r="S781">
        <v>50</v>
      </c>
      <c r="T781">
        <v>28</v>
      </c>
      <c r="U781">
        <v>9</v>
      </c>
      <c r="V781">
        <v>3</v>
      </c>
      <c r="W781">
        <v>4716</v>
      </c>
      <c r="X781">
        <v>306</v>
      </c>
      <c r="Y781">
        <v>4006</v>
      </c>
      <c r="Z781">
        <v>4716</v>
      </c>
      <c r="AA781">
        <v>4138</v>
      </c>
      <c r="AB781">
        <v>174</v>
      </c>
      <c r="AC781">
        <v>118.173030449493</v>
      </c>
      <c r="AD781">
        <v>113.968100531658</v>
      </c>
      <c r="AE781">
        <v>4.2049299178346997</v>
      </c>
      <c r="AF781">
        <v>45.835179441736798</v>
      </c>
      <c r="AG781">
        <v>0</v>
      </c>
      <c r="AH781">
        <v>6.4885496183206097</v>
      </c>
      <c r="AI781">
        <v>23.7816091954023</v>
      </c>
      <c r="AJ781">
        <v>2.3715415019762802</v>
      </c>
      <c r="AK781">
        <v>4</v>
      </c>
      <c r="AL781" t="s">
        <v>94</v>
      </c>
    </row>
    <row r="782" spans="1:38" hidden="1" x14ac:dyDescent="0.25">
      <c r="A782" t="s">
        <v>1590</v>
      </c>
      <c r="B782" t="s">
        <v>1440</v>
      </c>
      <c r="C782" t="s">
        <v>1564</v>
      </c>
      <c r="D782" t="s">
        <v>1591</v>
      </c>
      <c r="E782">
        <v>563</v>
      </c>
      <c r="F782">
        <v>427</v>
      </c>
      <c r="G782">
        <v>376</v>
      </c>
      <c r="H782">
        <v>461</v>
      </c>
      <c r="I782">
        <v>373</v>
      </c>
      <c r="J782">
        <v>404</v>
      </c>
      <c r="K782">
        <v>530</v>
      </c>
      <c r="L782">
        <v>540</v>
      </c>
      <c r="M782">
        <v>420</v>
      </c>
      <c r="N782">
        <v>359</v>
      </c>
      <c r="O782">
        <v>252</v>
      </c>
      <c r="P782">
        <v>267</v>
      </c>
      <c r="Q782">
        <v>216</v>
      </c>
      <c r="R782">
        <v>161</v>
      </c>
      <c r="S782">
        <v>103</v>
      </c>
      <c r="T782">
        <v>66</v>
      </c>
      <c r="U782">
        <v>38</v>
      </c>
      <c r="V782">
        <v>26</v>
      </c>
      <c r="W782">
        <v>1366</v>
      </c>
      <c r="X782">
        <v>610</v>
      </c>
      <c r="Y782">
        <v>3606</v>
      </c>
      <c r="Z782">
        <v>1366</v>
      </c>
      <c r="AA782">
        <v>3822</v>
      </c>
      <c r="AB782">
        <v>394</v>
      </c>
      <c r="AC782">
        <v>46.0491889063318</v>
      </c>
      <c r="AD782">
        <v>35.740450026164297</v>
      </c>
      <c r="AE782">
        <v>10.3087388801675</v>
      </c>
      <c r="AF782">
        <v>68.470082407739199</v>
      </c>
      <c r="AG782">
        <v>1</v>
      </c>
      <c r="AH782">
        <v>44.655929721815497</v>
      </c>
      <c r="AI782">
        <v>9.7005076142131994</v>
      </c>
      <c r="AJ782">
        <v>8.7074829931972797</v>
      </c>
      <c r="AK782">
        <v>3</v>
      </c>
      <c r="AL782" t="s">
        <v>41</v>
      </c>
    </row>
    <row r="783" spans="1:38" hidden="1" x14ac:dyDescent="0.25">
      <c r="A783" t="s">
        <v>1592</v>
      </c>
      <c r="B783" t="s">
        <v>1440</v>
      </c>
      <c r="C783" t="s">
        <v>1564</v>
      </c>
      <c r="D783" t="s">
        <v>1593</v>
      </c>
      <c r="E783">
        <v>262</v>
      </c>
      <c r="F783">
        <v>212</v>
      </c>
      <c r="G783">
        <v>180</v>
      </c>
      <c r="H783">
        <v>214</v>
      </c>
      <c r="I783">
        <v>169</v>
      </c>
      <c r="J783">
        <v>178</v>
      </c>
      <c r="K783">
        <v>174</v>
      </c>
      <c r="L783">
        <v>152</v>
      </c>
      <c r="M783">
        <v>136</v>
      </c>
      <c r="N783">
        <v>106</v>
      </c>
      <c r="O783">
        <v>87</v>
      </c>
      <c r="P783">
        <v>79</v>
      </c>
      <c r="Q783">
        <v>56</v>
      </c>
      <c r="R783">
        <v>42</v>
      </c>
      <c r="S783">
        <v>22</v>
      </c>
      <c r="T783">
        <v>13</v>
      </c>
      <c r="U783">
        <v>6</v>
      </c>
      <c r="V783">
        <v>4</v>
      </c>
      <c r="W783">
        <v>654</v>
      </c>
      <c r="X783">
        <v>143</v>
      </c>
      <c r="Y783">
        <v>1295</v>
      </c>
      <c r="Z783">
        <v>654</v>
      </c>
      <c r="AA783">
        <v>1351</v>
      </c>
      <c r="AB783">
        <v>87</v>
      </c>
      <c r="AC783">
        <v>54.848260547742399</v>
      </c>
      <c r="AD783">
        <v>48.408586232420397</v>
      </c>
      <c r="AE783">
        <v>6.4396743153219802</v>
      </c>
      <c r="AF783">
        <v>64.579349904397702</v>
      </c>
      <c r="AG783">
        <v>1</v>
      </c>
      <c r="AH783">
        <v>21.865443425076499</v>
      </c>
      <c r="AI783">
        <v>15.528735632183899</v>
      </c>
      <c r="AJ783">
        <v>4.5045045045045002</v>
      </c>
      <c r="AK783">
        <v>1</v>
      </c>
      <c r="AL783" t="s">
        <v>53</v>
      </c>
    </row>
    <row r="784" spans="1:38" hidden="1" x14ac:dyDescent="0.25">
      <c r="A784" t="s">
        <v>1594</v>
      </c>
      <c r="B784" t="s">
        <v>1440</v>
      </c>
      <c r="C784" t="s">
        <v>1564</v>
      </c>
      <c r="D784" t="s">
        <v>1595</v>
      </c>
      <c r="E784">
        <v>412</v>
      </c>
      <c r="F784">
        <v>360</v>
      </c>
      <c r="G784">
        <v>296</v>
      </c>
      <c r="H784">
        <v>355</v>
      </c>
      <c r="I784">
        <v>270</v>
      </c>
      <c r="J784">
        <v>261</v>
      </c>
      <c r="K784">
        <v>280</v>
      </c>
      <c r="L784">
        <v>266</v>
      </c>
      <c r="M784">
        <v>248</v>
      </c>
      <c r="N784">
        <v>191</v>
      </c>
      <c r="O784">
        <v>141</v>
      </c>
      <c r="P784">
        <v>118</v>
      </c>
      <c r="Q784">
        <v>86</v>
      </c>
      <c r="R784">
        <v>59</v>
      </c>
      <c r="S784">
        <v>34</v>
      </c>
      <c r="T784">
        <v>25</v>
      </c>
      <c r="U784">
        <v>9</v>
      </c>
      <c r="V784">
        <v>7</v>
      </c>
      <c r="W784">
        <v>1068</v>
      </c>
      <c r="X784">
        <v>220</v>
      </c>
      <c r="Y784">
        <v>2130</v>
      </c>
      <c r="Z784">
        <v>1068</v>
      </c>
      <c r="AA784">
        <v>2216</v>
      </c>
      <c r="AB784">
        <v>134</v>
      </c>
      <c r="AC784">
        <v>54.2418772563177</v>
      </c>
      <c r="AD784">
        <v>48.194945848375497</v>
      </c>
      <c r="AE784">
        <v>6.0469314079422398</v>
      </c>
      <c r="AF784">
        <v>64.833235810415403</v>
      </c>
      <c r="AG784">
        <v>1</v>
      </c>
      <c r="AH784">
        <v>20.5992509363296</v>
      </c>
      <c r="AI784">
        <v>16.537313432835798</v>
      </c>
      <c r="AJ784">
        <v>4.63768115942029</v>
      </c>
      <c r="AK784">
        <v>1</v>
      </c>
      <c r="AL784" t="s">
        <v>53</v>
      </c>
    </row>
    <row r="785" spans="1:38" hidden="1" x14ac:dyDescent="0.25">
      <c r="A785" t="s">
        <v>1596</v>
      </c>
      <c r="B785" t="s">
        <v>1440</v>
      </c>
      <c r="C785" t="s">
        <v>1564</v>
      </c>
      <c r="D785" t="s">
        <v>1597</v>
      </c>
      <c r="E785">
        <v>811</v>
      </c>
      <c r="F785">
        <v>703</v>
      </c>
      <c r="G785">
        <v>560</v>
      </c>
      <c r="H785">
        <v>563</v>
      </c>
      <c r="I785">
        <v>432</v>
      </c>
      <c r="J785">
        <v>500</v>
      </c>
      <c r="K785">
        <v>509</v>
      </c>
      <c r="L785">
        <v>492</v>
      </c>
      <c r="M785">
        <v>412</v>
      </c>
      <c r="N785">
        <v>287</v>
      </c>
      <c r="O785">
        <v>218</v>
      </c>
      <c r="P785">
        <v>188</v>
      </c>
      <c r="Q785">
        <v>145</v>
      </c>
      <c r="R785">
        <v>96</v>
      </c>
      <c r="S785">
        <v>59</v>
      </c>
      <c r="T785">
        <v>34</v>
      </c>
      <c r="U785">
        <v>12</v>
      </c>
      <c r="V785">
        <v>10</v>
      </c>
      <c r="W785">
        <v>2074</v>
      </c>
      <c r="X785">
        <v>356</v>
      </c>
      <c r="Y785">
        <v>3601</v>
      </c>
      <c r="Z785">
        <v>2074</v>
      </c>
      <c r="AA785">
        <v>3746</v>
      </c>
      <c r="AB785">
        <v>211</v>
      </c>
      <c r="AC785">
        <v>60.998398291510902</v>
      </c>
      <c r="AD785">
        <v>55.3657234383342</v>
      </c>
      <c r="AE785">
        <v>5.6326748531767201</v>
      </c>
      <c r="AF785">
        <v>62.112419167633902</v>
      </c>
      <c r="AG785">
        <v>1</v>
      </c>
      <c r="AH785">
        <v>17.164898746383798</v>
      </c>
      <c r="AI785">
        <v>17.753554502369699</v>
      </c>
      <c r="AJ785">
        <v>3.9927404718693298</v>
      </c>
      <c r="AK785">
        <v>1</v>
      </c>
      <c r="AL785" t="s">
        <v>53</v>
      </c>
    </row>
    <row r="786" spans="1:38" hidden="1" x14ac:dyDescent="0.25">
      <c r="A786" t="s">
        <v>1598</v>
      </c>
      <c r="B786" t="s">
        <v>1440</v>
      </c>
      <c r="C786" t="s">
        <v>1599</v>
      </c>
      <c r="D786" t="s">
        <v>1599</v>
      </c>
      <c r="E786">
        <v>200</v>
      </c>
      <c r="F786">
        <v>237</v>
      </c>
      <c r="G786">
        <v>245</v>
      </c>
      <c r="H786">
        <v>303</v>
      </c>
      <c r="I786">
        <v>243</v>
      </c>
      <c r="J786">
        <v>305</v>
      </c>
      <c r="K786">
        <v>286</v>
      </c>
      <c r="L786">
        <v>222</v>
      </c>
      <c r="M786">
        <v>216</v>
      </c>
      <c r="N786">
        <v>226</v>
      </c>
      <c r="O786">
        <v>193</v>
      </c>
      <c r="P786">
        <v>201</v>
      </c>
      <c r="Q786">
        <v>140</v>
      </c>
      <c r="R786">
        <v>131</v>
      </c>
      <c r="S786">
        <v>97</v>
      </c>
      <c r="T786">
        <v>84</v>
      </c>
      <c r="U786">
        <v>45</v>
      </c>
      <c r="V786">
        <v>47</v>
      </c>
      <c r="W786">
        <v>682</v>
      </c>
      <c r="X786">
        <v>544</v>
      </c>
      <c r="Y786">
        <v>2195</v>
      </c>
      <c r="Z786">
        <v>682</v>
      </c>
      <c r="AA786">
        <v>2335</v>
      </c>
      <c r="AB786">
        <v>404</v>
      </c>
      <c r="AC786">
        <v>46.509635974304103</v>
      </c>
      <c r="AD786">
        <v>29.207708779443301</v>
      </c>
      <c r="AE786">
        <v>17.301927194860799</v>
      </c>
      <c r="AF786">
        <v>68.2548962291728</v>
      </c>
      <c r="AG786">
        <v>1</v>
      </c>
      <c r="AH786">
        <v>79.765395894428195</v>
      </c>
      <c r="AI786">
        <v>5.7797029702970297</v>
      </c>
      <c r="AJ786">
        <v>17.228464419475699</v>
      </c>
      <c r="AK786">
        <v>5</v>
      </c>
      <c r="AL786" t="s">
        <v>44</v>
      </c>
    </row>
    <row r="787" spans="1:38" hidden="1" x14ac:dyDescent="0.25">
      <c r="A787" t="s">
        <v>1600</v>
      </c>
      <c r="B787" t="s">
        <v>1440</v>
      </c>
      <c r="C787" t="s">
        <v>1599</v>
      </c>
      <c r="D787" t="s">
        <v>1601</v>
      </c>
      <c r="E787">
        <v>245</v>
      </c>
      <c r="F787">
        <v>174</v>
      </c>
      <c r="G787">
        <v>241</v>
      </c>
      <c r="H787">
        <v>301</v>
      </c>
      <c r="I787">
        <v>260</v>
      </c>
      <c r="J787">
        <v>201</v>
      </c>
      <c r="K787">
        <v>192</v>
      </c>
      <c r="L787">
        <v>163</v>
      </c>
      <c r="M787">
        <v>184</v>
      </c>
      <c r="N787">
        <v>149</v>
      </c>
      <c r="O787">
        <v>131</v>
      </c>
      <c r="P787">
        <v>146</v>
      </c>
      <c r="Q787">
        <v>134</v>
      </c>
      <c r="R787">
        <v>127</v>
      </c>
      <c r="S787">
        <v>77</v>
      </c>
      <c r="T787">
        <v>76</v>
      </c>
      <c r="U787">
        <v>41</v>
      </c>
      <c r="V787">
        <v>37</v>
      </c>
      <c r="W787">
        <v>660</v>
      </c>
      <c r="X787">
        <v>492</v>
      </c>
      <c r="Y787">
        <v>1727</v>
      </c>
      <c r="Z787">
        <v>660</v>
      </c>
      <c r="AA787">
        <v>1861</v>
      </c>
      <c r="AB787">
        <v>358</v>
      </c>
      <c r="AC787">
        <v>54.701773240193397</v>
      </c>
      <c r="AD787">
        <v>35.464803868887699</v>
      </c>
      <c r="AE787">
        <v>19.236969371305701</v>
      </c>
      <c r="AF787">
        <v>64.640500173671398</v>
      </c>
      <c r="AG787">
        <v>1</v>
      </c>
      <c r="AH787">
        <v>74.545454545454504</v>
      </c>
      <c r="AI787">
        <v>5.1983240223463696</v>
      </c>
      <c r="AJ787">
        <v>18.978102189781001</v>
      </c>
      <c r="AK787">
        <v>3</v>
      </c>
      <c r="AL787" t="s">
        <v>41</v>
      </c>
    </row>
    <row r="788" spans="1:38" hidden="1" x14ac:dyDescent="0.25">
      <c r="A788" t="s">
        <v>1602</v>
      </c>
      <c r="B788" t="s">
        <v>1440</v>
      </c>
      <c r="C788" t="s">
        <v>1599</v>
      </c>
      <c r="D788" t="s">
        <v>1603</v>
      </c>
      <c r="E788">
        <v>211</v>
      </c>
      <c r="F788">
        <v>157</v>
      </c>
      <c r="G788">
        <v>267</v>
      </c>
      <c r="H788">
        <v>292</v>
      </c>
      <c r="I788">
        <v>244</v>
      </c>
      <c r="J788">
        <v>220</v>
      </c>
      <c r="K788">
        <v>201</v>
      </c>
      <c r="L788">
        <v>185</v>
      </c>
      <c r="M788">
        <v>173</v>
      </c>
      <c r="N788">
        <v>182</v>
      </c>
      <c r="O788">
        <v>145</v>
      </c>
      <c r="P788">
        <v>154</v>
      </c>
      <c r="Q788">
        <v>136</v>
      </c>
      <c r="R788">
        <v>94</v>
      </c>
      <c r="S788">
        <v>68</v>
      </c>
      <c r="T788">
        <v>65</v>
      </c>
      <c r="U788">
        <v>47</v>
      </c>
      <c r="V788">
        <v>30</v>
      </c>
      <c r="W788">
        <v>635</v>
      </c>
      <c r="X788">
        <v>440</v>
      </c>
      <c r="Y788">
        <v>1796</v>
      </c>
      <c r="Z788">
        <v>635</v>
      </c>
      <c r="AA788">
        <v>1932</v>
      </c>
      <c r="AB788">
        <v>304</v>
      </c>
      <c r="AC788">
        <v>48.602484472049703</v>
      </c>
      <c r="AD788">
        <v>32.867494824016603</v>
      </c>
      <c r="AE788">
        <v>15.7349896480331</v>
      </c>
      <c r="AF788">
        <v>67.293625914315598</v>
      </c>
      <c r="AG788">
        <v>1</v>
      </c>
      <c r="AH788">
        <v>69.291338582677199</v>
      </c>
      <c r="AI788">
        <v>6.3552631578947398</v>
      </c>
      <c r="AJ788">
        <v>17.701149425287401</v>
      </c>
      <c r="AK788">
        <v>3</v>
      </c>
      <c r="AL788" t="s">
        <v>41</v>
      </c>
    </row>
    <row r="789" spans="1:38" hidden="1" x14ac:dyDescent="0.25">
      <c r="A789" t="s">
        <v>1604</v>
      </c>
      <c r="B789" t="s">
        <v>1440</v>
      </c>
      <c r="C789" t="s">
        <v>1599</v>
      </c>
      <c r="D789" t="s">
        <v>1605</v>
      </c>
      <c r="E789">
        <v>35</v>
      </c>
      <c r="F789">
        <v>47</v>
      </c>
      <c r="G789">
        <v>32</v>
      </c>
      <c r="H789">
        <v>57</v>
      </c>
      <c r="I789">
        <v>50</v>
      </c>
      <c r="J789">
        <v>65</v>
      </c>
      <c r="K789">
        <v>59</v>
      </c>
      <c r="L789">
        <v>48</v>
      </c>
      <c r="M789">
        <v>49</v>
      </c>
      <c r="N789">
        <v>53</v>
      </c>
      <c r="O789">
        <v>58</v>
      </c>
      <c r="P789">
        <v>52</v>
      </c>
      <c r="Q789">
        <v>64</v>
      </c>
      <c r="R789">
        <v>55</v>
      </c>
      <c r="S789">
        <v>35</v>
      </c>
      <c r="T789">
        <v>32</v>
      </c>
      <c r="U789">
        <v>23</v>
      </c>
      <c r="V789">
        <v>19</v>
      </c>
      <c r="W789">
        <v>114</v>
      </c>
      <c r="X789">
        <v>228</v>
      </c>
      <c r="Y789">
        <v>491</v>
      </c>
      <c r="Z789">
        <v>114</v>
      </c>
      <c r="AA789">
        <v>555</v>
      </c>
      <c r="AB789">
        <v>164</v>
      </c>
      <c r="AC789">
        <v>50.090090090090101</v>
      </c>
      <c r="AD789">
        <v>20.540540540540501</v>
      </c>
      <c r="AE789">
        <v>29.5495495495495</v>
      </c>
      <c r="AF789">
        <v>66.626650660264104</v>
      </c>
      <c r="AG789">
        <v>1</v>
      </c>
      <c r="AH789">
        <v>200</v>
      </c>
      <c r="AI789">
        <v>3.3841463414634099</v>
      </c>
      <c r="AJ789">
        <v>24.137931034482801</v>
      </c>
      <c r="AK789">
        <v>5</v>
      </c>
      <c r="AL789" t="s">
        <v>44</v>
      </c>
    </row>
    <row r="790" spans="1:38" hidden="1" x14ac:dyDescent="0.25">
      <c r="A790" t="s">
        <v>1606</v>
      </c>
      <c r="B790" t="s">
        <v>1440</v>
      </c>
      <c r="C790" t="s">
        <v>1599</v>
      </c>
      <c r="D790" t="s">
        <v>1607</v>
      </c>
      <c r="E790">
        <v>394</v>
      </c>
      <c r="F790">
        <v>343</v>
      </c>
      <c r="G790">
        <v>420</v>
      </c>
      <c r="H790">
        <v>476</v>
      </c>
      <c r="I790">
        <v>405</v>
      </c>
      <c r="J790">
        <v>372</v>
      </c>
      <c r="K790">
        <v>349</v>
      </c>
      <c r="L790">
        <v>355</v>
      </c>
      <c r="M790">
        <v>306</v>
      </c>
      <c r="N790">
        <v>271</v>
      </c>
      <c r="O790">
        <v>221</v>
      </c>
      <c r="P790">
        <v>223</v>
      </c>
      <c r="Q790">
        <v>175</v>
      </c>
      <c r="R790">
        <v>156</v>
      </c>
      <c r="S790">
        <v>114</v>
      </c>
      <c r="T790">
        <v>82</v>
      </c>
      <c r="U790">
        <v>43</v>
      </c>
      <c r="V790">
        <v>58</v>
      </c>
      <c r="W790">
        <v>1157</v>
      </c>
      <c r="X790">
        <v>628</v>
      </c>
      <c r="Y790">
        <v>2978</v>
      </c>
      <c r="Z790">
        <v>1157</v>
      </c>
      <c r="AA790">
        <v>3153</v>
      </c>
      <c r="AB790">
        <v>453</v>
      </c>
      <c r="AC790">
        <v>51.062480177608599</v>
      </c>
      <c r="AD790">
        <v>36.695210910244199</v>
      </c>
      <c r="AE790">
        <v>14.367269267364399</v>
      </c>
      <c r="AF790">
        <v>66.197774511862306</v>
      </c>
      <c r="AG790">
        <v>1</v>
      </c>
      <c r="AH790">
        <v>54.278305963699196</v>
      </c>
      <c r="AI790">
        <v>6.9602649006622501</v>
      </c>
      <c r="AJ790">
        <v>16.3166397415186</v>
      </c>
      <c r="AK790">
        <v>3</v>
      </c>
      <c r="AL790" t="s">
        <v>41</v>
      </c>
    </row>
    <row r="791" spans="1:38" hidden="1" x14ac:dyDescent="0.25">
      <c r="A791" t="s">
        <v>1608</v>
      </c>
      <c r="B791" t="s">
        <v>1440</v>
      </c>
      <c r="C791" t="s">
        <v>1599</v>
      </c>
      <c r="D791" t="s">
        <v>1609</v>
      </c>
      <c r="E791">
        <v>483</v>
      </c>
      <c r="F791">
        <v>547</v>
      </c>
      <c r="G791">
        <v>657</v>
      </c>
      <c r="H791">
        <v>812</v>
      </c>
      <c r="I791">
        <v>655</v>
      </c>
      <c r="J791">
        <v>488</v>
      </c>
      <c r="K791">
        <v>397</v>
      </c>
      <c r="L791">
        <v>431</v>
      </c>
      <c r="M791">
        <v>409</v>
      </c>
      <c r="N791">
        <v>331</v>
      </c>
      <c r="O791">
        <v>237</v>
      </c>
      <c r="P791">
        <v>299</v>
      </c>
      <c r="Q791">
        <v>231</v>
      </c>
      <c r="R791">
        <v>223</v>
      </c>
      <c r="S791">
        <v>148</v>
      </c>
      <c r="T791">
        <v>96</v>
      </c>
      <c r="U791">
        <v>67</v>
      </c>
      <c r="V791">
        <v>64</v>
      </c>
      <c r="W791">
        <v>1687</v>
      </c>
      <c r="X791">
        <v>829</v>
      </c>
      <c r="Y791">
        <v>4059</v>
      </c>
      <c r="Z791">
        <v>1687</v>
      </c>
      <c r="AA791">
        <v>4290</v>
      </c>
      <c r="AB791">
        <v>598</v>
      </c>
      <c r="AC791">
        <v>53.263403263403298</v>
      </c>
      <c r="AD791">
        <v>39.324009324009303</v>
      </c>
      <c r="AE791">
        <v>13.9393939393939</v>
      </c>
      <c r="AF791">
        <v>65.247148288973406</v>
      </c>
      <c r="AG791">
        <v>1</v>
      </c>
      <c r="AH791">
        <v>49.140486069946597</v>
      </c>
      <c r="AI791">
        <v>7.1739130434782599</v>
      </c>
      <c r="AJ791">
        <v>17.079530638852699</v>
      </c>
      <c r="AK791">
        <v>3</v>
      </c>
      <c r="AL791" t="s">
        <v>41</v>
      </c>
    </row>
    <row r="792" spans="1:38" hidden="1" x14ac:dyDescent="0.25">
      <c r="A792" t="s">
        <v>1610</v>
      </c>
      <c r="B792" t="s">
        <v>1440</v>
      </c>
      <c r="C792" t="s">
        <v>1599</v>
      </c>
      <c r="D792" t="s">
        <v>1611</v>
      </c>
      <c r="E792">
        <v>87</v>
      </c>
      <c r="F792">
        <v>88</v>
      </c>
      <c r="G792">
        <v>107</v>
      </c>
      <c r="H792">
        <v>130</v>
      </c>
      <c r="I792">
        <v>115</v>
      </c>
      <c r="J792">
        <v>140</v>
      </c>
      <c r="K792">
        <v>167</v>
      </c>
      <c r="L792">
        <v>163</v>
      </c>
      <c r="M792">
        <v>134</v>
      </c>
      <c r="N792">
        <v>128</v>
      </c>
      <c r="O792">
        <v>142</v>
      </c>
      <c r="P792">
        <v>130</v>
      </c>
      <c r="Q792">
        <v>106</v>
      </c>
      <c r="R792">
        <v>87</v>
      </c>
      <c r="S792">
        <v>85</v>
      </c>
      <c r="T792">
        <v>79</v>
      </c>
      <c r="U792">
        <v>44</v>
      </c>
      <c r="V792">
        <v>46</v>
      </c>
      <c r="W792">
        <v>282</v>
      </c>
      <c r="X792">
        <v>447</v>
      </c>
      <c r="Y792">
        <v>1249</v>
      </c>
      <c r="Z792">
        <v>282</v>
      </c>
      <c r="AA792">
        <v>1355</v>
      </c>
      <c r="AB792">
        <v>341</v>
      </c>
      <c r="AC792">
        <v>45.977859778597796</v>
      </c>
      <c r="AD792">
        <v>20.811808118081199</v>
      </c>
      <c r="AE792">
        <v>25.166051660516601</v>
      </c>
      <c r="AF792">
        <v>68.503538928210304</v>
      </c>
      <c r="AG792">
        <v>1</v>
      </c>
      <c r="AH792">
        <v>158.51063829787199</v>
      </c>
      <c r="AI792">
        <v>3.9736070381231698</v>
      </c>
      <c r="AJ792">
        <v>23.8095238095238</v>
      </c>
      <c r="AK792">
        <v>5</v>
      </c>
      <c r="AL792" t="s">
        <v>44</v>
      </c>
    </row>
    <row r="793" spans="1:38" hidden="1" x14ac:dyDescent="0.25">
      <c r="A793" t="s">
        <v>1612</v>
      </c>
      <c r="B793" t="s">
        <v>1440</v>
      </c>
      <c r="C793" t="s">
        <v>1599</v>
      </c>
      <c r="D793" t="s">
        <v>1613</v>
      </c>
      <c r="E793">
        <v>50</v>
      </c>
      <c r="F793">
        <v>39</v>
      </c>
      <c r="G793">
        <v>52</v>
      </c>
      <c r="H793">
        <v>65</v>
      </c>
      <c r="I793">
        <v>60</v>
      </c>
      <c r="J793">
        <v>65</v>
      </c>
      <c r="K793">
        <v>68</v>
      </c>
      <c r="L793">
        <v>70</v>
      </c>
      <c r="M793">
        <v>60</v>
      </c>
      <c r="N793">
        <v>64</v>
      </c>
      <c r="O793">
        <v>78</v>
      </c>
      <c r="P793">
        <v>75</v>
      </c>
      <c r="Q793">
        <v>65</v>
      </c>
      <c r="R793">
        <v>69</v>
      </c>
      <c r="S793">
        <v>70</v>
      </c>
      <c r="T793">
        <v>62</v>
      </c>
      <c r="U793">
        <v>36</v>
      </c>
      <c r="V793">
        <v>36</v>
      </c>
      <c r="W793">
        <v>141</v>
      </c>
      <c r="X793">
        <v>338</v>
      </c>
      <c r="Y793">
        <v>605</v>
      </c>
      <c r="Z793">
        <v>141</v>
      </c>
      <c r="AA793">
        <v>670</v>
      </c>
      <c r="AB793">
        <v>273</v>
      </c>
      <c r="AC793">
        <v>61.791044776119399</v>
      </c>
      <c r="AD793">
        <v>21.044776119403</v>
      </c>
      <c r="AE793">
        <v>40.746268656716403</v>
      </c>
      <c r="AF793">
        <v>61.808118081180801</v>
      </c>
      <c r="AG793">
        <v>1</v>
      </c>
      <c r="AH793">
        <v>239.71631205673799</v>
      </c>
      <c r="AI793">
        <v>2.4542124542124499</v>
      </c>
      <c r="AJ793">
        <v>33.0275229357798</v>
      </c>
      <c r="AK793">
        <v>2</v>
      </c>
      <c r="AL793" t="s">
        <v>222</v>
      </c>
    </row>
    <row r="794" spans="1:38" hidden="1" x14ac:dyDescent="0.25">
      <c r="A794" t="s">
        <v>1614</v>
      </c>
      <c r="B794" t="s">
        <v>1440</v>
      </c>
      <c r="C794" t="s">
        <v>1599</v>
      </c>
      <c r="D794" t="s">
        <v>1615</v>
      </c>
      <c r="E794">
        <v>236</v>
      </c>
      <c r="F794">
        <v>120</v>
      </c>
      <c r="G794">
        <v>119</v>
      </c>
      <c r="H794">
        <v>149</v>
      </c>
      <c r="I794">
        <v>129</v>
      </c>
      <c r="J794">
        <v>167</v>
      </c>
      <c r="K794">
        <v>147</v>
      </c>
      <c r="L794">
        <v>147</v>
      </c>
      <c r="M794">
        <v>111</v>
      </c>
      <c r="N794">
        <v>111</v>
      </c>
      <c r="O794">
        <v>88</v>
      </c>
      <c r="P794">
        <v>103</v>
      </c>
      <c r="Q794">
        <v>85</v>
      </c>
      <c r="R794">
        <v>54</v>
      </c>
      <c r="S794">
        <v>52</v>
      </c>
      <c r="T794">
        <v>36</v>
      </c>
      <c r="U794">
        <v>21</v>
      </c>
      <c r="V794">
        <v>18</v>
      </c>
      <c r="W794">
        <v>475</v>
      </c>
      <c r="X794">
        <v>266</v>
      </c>
      <c r="Y794">
        <v>1152</v>
      </c>
      <c r="Z794">
        <v>475</v>
      </c>
      <c r="AA794">
        <v>1237</v>
      </c>
      <c r="AB794">
        <v>181</v>
      </c>
      <c r="AC794">
        <v>53.031527890056601</v>
      </c>
      <c r="AD794">
        <v>38.3993532740501</v>
      </c>
      <c r="AE794">
        <v>14.6321746160065</v>
      </c>
      <c r="AF794">
        <v>65.346011621764404</v>
      </c>
      <c r="AG794">
        <v>1</v>
      </c>
      <c r="AH794">
        <v>56</v>
      </c>
      <c r="AI794">
        <v>6.8342541436464099</v>
      </c>
      <c r="AJ794">
        <v>14.130434782608701</v>
      </c>
      <c r="AK794">
        <v>3</v>
      </c>
      <c r="AL794" t="s">
        <v>41</v>
      </c>
    </row>
    <row r="795" spans="1:38" hidden="1" x14ac:dyDescent="0.25">
      <c r="A795" t="s">
        <v>1616</v>
      </c>
      <c r="B795" t="s">
        <v>1440</v>
      </c>
      <c r="C795" t="s">
        <v>1617</v>
      </c>
      <c r="D795" t="s">
        <v>1617</v>
      </c>
      <c r="E795">
        <v>1144</v>
      </c>
      <c r="F795">
        <v>1444</v>
      </c>
      <c r="G795">
        <v>1508</v>
      </c>
      <c r="H795">
        <v>1536</v>
      </c>
      <c r="I795">
        <v>1139</v>
      </c>
      <c r="J795">
        <v>1028</v>
      </c>
      <c r="K795">
        <v>952</v>
      </c>
      <c r="L795">
        <v>896</v>
      </c>
      <c r="M795">
        <v>825</v>
      </c>
      <c r="N795">
        <v>654</v>
      </c>
      <c r="O795">
        <v>539</v>
      </c>
      <c r="P795">
        <v>479</v>
      </c>
      <c r="Q795">
        <v>435</v>
      </c>
      <c r="R795">
        <v>312</v>
      </c>
      <c r="S795">
        <v>276</v>
      </c>
      <c r="T795">
        <v>151</v>
      </c>
      <c r="U795">
        <v>95</v>
      </c>
      <c r="V795">
        <v>72</v>
      </c>
      <c r="W795">
        <v>4096</v>
      </c>
      <c r="X795">
        <v>1341</v>
      </c>
      <c r="Y795">
        <v>8048</v>
      </c>
      <c r="Z795">
        <v>4096</v>
      </c>
      <c r="AA795">
        <v>8483</v>
      </c>
      <c r="AB795">
        <v>906</v>
      </c>
      <c r="AC795">
        <v>58.964988801131703</v>
      </c>
      <c r="AD795">
        <v>48.284804903925497</v>
      </c>
      <c r="AE795">
        <v>10.6801838972062</v>
      </c>
      <c r="AF795">
        <v>62.906933629959198</v>
      </c>
      <c r="AG795">
        <v>1</v>
      </c>
      <c r="AH795">
        <v>32.7392578125</v>
      </c>
      <c r="AI795">
        <v>9.3631346578366408</v>
      </c>
      <c r="AJ795">
        <v>11.4934618031659</v>
      </c>
      <c r="AK795">
        <v>1</v>
      </c>
      <c r="AL795" t="s">
        <v>53</v>
      </c>
    </row>
    <row r="796" spans="1:38" hidden="1" x14ac:dyDescent="0.25">
      <c r="A796" t="s">
        <v>1618</v>
      </c>
      <c r="B796" t="s">
        <v>1440</v>
      </c>
      <c r="C796" t="s">
        <v>1617</v>
      </c>
      <c r="D796" t="s">
        <v>1619</v>
      </c>
      <c r="E796">
        <v>198</v>
      </c>
      <c r="F796">
        <v>275</v>
      </c>
      <c r="G796">
        <v>321</v>
      </c>
      <c r="H796">
        <v>353</v>
      </c>
      <c r="I796">
        <v>235</v>
      </c>
      <c r="J796">
        <v>250</v>
      </c>
      <c r="K796">
        <v>207</v>
      </c>
      <c r="L796">
        <v>193</v>
      </c>
      <c r="M796">
        <v>170</v>
      </c>
      <c r="N796">
        <v>181</v>
      </c>
      <c r="O796">
        <v>133</v>
      </c>
      <c r="P796">
        <v>101</v>
      </c>
      <c r="Q796">
        <v>124</v>
      </c>
      <c r="R796">
        <v>86</v>
      </c>
      <c r="S796">
        <v>90</v>
      </c>
      <c r="T796">
        <v>42</v>
      </c>
      <c r="U796">
        <v>33</v>
      </c>
      <c r="V796">
        <v>35</v>
      </c>
      <c r="W796">
        <v>794</v>
      </c>
      <c r="X796">
        <v>410</v>
      </c>
      <c r="Y796">
        <v>1823</v>
      </c>
      <c r="Z796">
        <v>794</v>
      </c>
      <c r="AA796">
        <v>1947</v>
      </c>
      <c r="AB796">
        <v>286</v>
      </c>
      <c r="AC796">
        <v>55.469953775038498</v>
      </c>
      <c r="AD796">
        <v>40.780688238315399</v>
      </c>
      <c r="AE796">
        <v>14.6892655367232</v>
      </c>
      <c r="AF796">
        <v>64.321110009910797</v>
      </c>
      <c r="AG796">
        <v>1</v>
      </c>
      <c r="AH796">
        <v>51.637279596977301</v>
      </c>
      <c r="AI796">
        <v>6.8076923076923102</v>
      </c>
      <c r="AJ796">
        <v>18.994413407821199</v>
      </c>
      <c r="AK796">
        <v>3</v>
      </c>
      <c r="AL796" t="s">
        <v>41</v>
      </c>
    </row>
    <row r="797" spans="1:38" hidden="1" x14ac:dyDescent="0.25">
      <c r="A797" t="s">
        <v>1620</v>
      </c>
      <c r="B797" t="s">
        <v>1440</v>
      </c>
      <c r="C797" t="s">
        <v>1617</v>
      </c>
      <c r="D797" t="s">
        <v>1621</v>
      </c>
      <c r="E797">
        <v>783</v>
      </c>
      <c r="F797">
        <v>928</v>
      </c>
      <c r="G797">
        <v>936</v>
      </c>
      <c r="H797">
        <v>1200</v>
      </c>
      <c r="I797">
        <v>861</v>
      </c>
      <c r="J797">
        <v>729</v>
      </c>
      <c r="K797">
        <v>663</v>
      </c>
      <c r="L797">
        <v>626</v>
      </c>
      <c r="M797">
        <v>569</v>
      </c>
      <c r="N797">
        <v>502</v>
      </c>
      <c r="O797">
        <v>356</v>
      </c>
      <c r="P797">
        <v>345</v>
      </c>
      <c r="Q797">
        <v>326</v>
      </c>
      <c r="R797">
        <v>261</v>
      </c>
      <c r="S797">
        <v>185</v>
      </c>
      <c r="T797">
        <v>107</v>
      </c>
      <c r="U797">
        <v>63</v>
      </c>
      <c r="V797">
        <v>96</v>
      </c>
      <c r="W797">
        <v>2647</v>
      </c>
      <c r="X797">
        <v>1038</v>
      </c>
      <c r="Y797">
        <v>5851</v>
      </c>
      <c r="Z797">
        <v>2647</v>
      </c>
      <c r="AA797">
        <v>6177</v>
      </c>
      <c r="AB797">
        <v>712</v>
      </c>
      <c r="AC797">
        <v>54.379148453942001</v>
      </c>
      <c r="AD797">
        <v>42.852517403270198</v>
      </c>
      <c r="AE797">
        <v>11.526631050671799</v>
      </c>
      <c r="AF797">
        <v>64.775587248322196</v>
      </c>
      <c r="AG797">
        <v>1</v>
      </c>
      <c r="AH797">
        <v>39.214204760105801</v>
      </c>
      <c r="AI797">
        <v>8.6755617977528097</v>
      </c>
      <c r="AJ797">
        <v>15.4819863680623</v>
      </c>
      <c r="AK797">
        <v>3</v>
      </c>
      <c r="AL797" t="s">
        <v>41</v>
      </c>
    </row>
    <row r="798" spans="1:38" hidden="1" x14ac:dyDescent="0.25">
      <c r="A798" t="s">
        <v>1622</v>
      </c>
      <c r="B798" t="s">
        <v>1440</v>
      </c>
      <c r="C798" t="s">
        <v>1617</v>
      </c>
      <c r="D798" t="s">
        <v>1623</v>
      </c>
      <c r="E798">
        <v>668</v>
      </c>
      <c r="F798">
        <v>827</v>
      </c>
      <c r="G798">
        <v>910</v>
      </c>
      <c r="H798">
        <v>1109</v>
      </c>
      <c r="I798">
        <v>736</v>
      </c>
      <c r="J798">
        <v>653</v>
      </c>
      <c r="K798">
        <v>582</v>
      </c>
      <c r="L798">
        <v>591</v>
      </c>
      <c r="M798">
        <v>586</v>
      </c>
      <c r="N798">
        <v>503</v>
      </c>
      <c r="O798">
        <v>391</v>
      </c>
      <c r="P798">
        <v>350</v>
      </c>
      <c r="Q798">
        <v>283</v>
      </c>
      <c r="R798">
        <v>198</v>
      </c>
      <c r="S798">
        <v>175</v>
      </c>
      <c r="T798">
        <v>104</v>
      </c>
      <c r="U798">
        <v>63</v>
      </c>
      <c r="V798">
        <v>28</v>
      </c>
      <c r="W798">
        <v>2405</v>
      </c>
      <c r="X798">
        <v>851</v>
      </c>
      <c r="Y798">
        <v>5501</v>
      </c>
      <c r="Z798">
        <v>2405</v>
      </c>
      <c r="AA798">
        <v>5784</v>
      </c>
      <c r="AB798">
        <v>568</v>
      </c>
      <c r="AC798">
        <v>51.400414937759301</v>
      </c>
      <c r="AD798">
        <v>41.580221300138298</v>
      </c>
      <c r="AE798">
        <v>9.8201936376210206</v>
      </c>
      <c r="AF798">
        <v>66.050017129153801</v>
      </c>
      <c r="AG798">
        <v>1</v>
      </c>
      <c r="AH798">
        <v>35.384615384615401</v>
      </c>
      <c r="AI798">
        <v>10.1830985915493</v>
      </c>
      <c r="AJ798">
        <v>8.88671875</v>
      </c>
      <c r="AK798">
        <v>3</v>
      </c>
      <c r="AL798" t="s">
        <v>41</v>
      </c>
    </row>
    <row r="799" spans="1:38" hidden="1" x14ac:dyDescent="0.25">
      <c r="A799" t="s">
        <v>1624</v>
      </c>
      <c r="B799" t="s">
        <v>1440</v>
      </c>
      <c r="C799" t="s">
        <v>1617</v>
      </c>
      <c r="D799" t="s">
        <v>1625</v>
      </c>
      <c r="E799">
        <v>582</v>
      </c>
      <c r="F799">
        <v>740</v>
      </c>
      <c r="G799">
        <v>842</v>
      </c>
      <c r="H799">
        <v>839</v>
      </c>
      <c r="I799">
        <v>685</v>
      </c>
      <c r="J799">
        <v>601</v>
      </c>
      <c r="K799">
        <v>609</v>
      </c>
      <c r="L799">
        <v>502</v>
      </c>
      <c r="M799">
        <v>468</v>
      </c>
      <c r="N799">
        <v>439</v>
      </c>
      <c r="O799">
        <v>339</v>
      </c>
      <c r="P799">
        <v>260</v>
      </c>
      <c r="Q799">
        <v>242</v>
      </c>
      <c r="R799">
        <v>177</v>
      </c>
      <c r="S799">
        <v>127</v>
      </c>
      <c r="T799">
        <v>81</v>
      </c>
      <c r="U799">
        <v>43</v>
      </c>
      <c r="V799">
        <v>27</v>
      </c>
      <c r="W799">
        <v>2164</v>
      </c>
      <c r="X799">
        <v>697</v>
      </c>
      <c r="Y799">
        <v>4742</v>
      </c>
      <c r="Z799">
        <v>2164</v>
      </c>
      <c r="AA799">
        <v>4984</v>
      </c>
      <c r="AB799">
        <v>455</v>
      </c>
      <c r="AC799">
        <v>52.548154093097899</v>
      </c>
      <c r="AD799">
        <v>43.418940609951797</v>
      </c>
      <c r="AE799">
        <v>9.1292134831460707</v>
      </c>
      <c r="AF799">
        <v>65.553071156122598</v>
      </c>
      <c r="AG799">
        <v>1</v>
      </c>
      <c r="AH799">
        <v>32.208872458410397</v>
      </c>
      <c r="AI799">
        <v>10.9538461538462</v>
      </c>
      <c r="AJ799">
        <v>8.3234244946492293</v>
      </c>
      <c r="AK799">
        <v>3</v>
      </c>
      <c r="AL799" t="s">
        <v>41</v>
      </c>
    </row>
    <row r="800" spans="1:38" hidden="1" x14ac:dyDescent="0.25">
      <c r="A800" t="s">
        <v>1626</v>
      </c>
      <c r="B800" t="s">
        <v>1440</v>
      </c>
      <c r="C800" t="s">
        <v>1617</v>
      </c>
      <c r="D800" t="s">
        <v>1627</v>
      </c>
      <c r="E800">
        <v>759</v>
      </c>
      <c r="F800">
        <v>506</v>
      </c>
      <c r="G800">
        <v>434</v>
      </c>
      <c r="H800">
        <v>447</v>
      </c>
      <c r="I800">
        <v>365</v>
      </c>
      <c r="J800">
        <v>370</v>
      </c>
      <c r="K800">
        <v>434</v>
      </c>
      <c r="L800">
        <v>445</v>
      </c>
      <c r="M800">
        <v>321</v>
      </c>
      <c r="N800">
        <v>274</v>
      </c>
      <c r="O800">
        <v>237</v>
      </c>
      <c r="P800">
        <v>214</v>
      </c>
      <c r="Q800">
        <v>165</v>
      </c>
      <c r="R800">
        <v>118</v>
      </c>
      <c r="S800">
        <v>102</v>
      </c>
      <c r="T800">
        <v>48</v>
      </c>
      <c r="U800">
        <v>30</v>
      </c>
      <c r="V800">
        <v>25</v>
      </c>
      <c r="W800">
        <v>1699</v>
      </c>
      <c r="X800">
        <v>488</v>
      </c>
      <c r="Y800">
        <v>3107</v>
      </c>
      <c r="Z800">
        <v>1699</v>
      </c>
      <c r="AA800">
        <v>3272</v>
      </c>
      <c r="AB800">
        <v>323</v>
      </c>
      <c r="AC800">
        <v>61.797066014669902</v>
      </c>
      <c r="AD800">
        <v>51.925427872860602</v>
      </c>
      <c r="AE800">
        <v>9.8716381418092904</v>
      </c>
      <c r="AF800">
        <v>61.805817907064601</v>
      </c>
      <c r="AG800">
        <v>1</v>
      </c>
      <c r="AH800">
        <v>28.722778104767499</v>
      </c>
      <c r="AI800">
        <v>10.1300309597523</v>
      </c>
      <c r="AJ800">
        <v>8.9285714285714306</v>
      </c>
      <c r="AK800">
        <v>1</v>
      </c>
      <c r="AL800" t="s">
        <v>53</v>
      </c>
    </row>
    <row r="801" spans="1:38" hidden="1" x14ac:dyDescent="0.25">
      <c r="A801" t="s">
        <v>1628</v>
      </c>
      <c r="B801" t="s">
        <v>1440</v>
      </c>
      <c r="C801" t="s">
        <v>1629</v>
      </c>
      <c r="D801" t="s">
        <v>1630</v>
      </c>
      <c r="E801">
        <v>866</v>
      </c>
      <c r="F801">
        <v>1084</v>
      </c>
      <c r="G801">
        <v>1051</v>
      </c>
      <c r="H801">
        <v>1119</v>
      </c>
      <c r="I801">
        <v>979</v>
      </c>
      <c r="J801">
        <v>967</v>
      </c>
      <c r="K801">
        <v>1058</v>
      </c>
      <c r="L801">
        <v>906</v>
      </c>
      <c r="M801">
        <v>748</v>
      </c>
      <c r="N801">
        <v>645</v>
      </c>
      <c r="O801">
        <v>526</v>
      </c>
      <c r="P801">
        <v>516</v>
      </c>
      <c r="Q801">
        <v>494</v>
      </c>
      <c r="R801">
        <v>318</v>
      </c>
      <c r="S801">
        <v>234</v>
      </c>
      <c r="T801">
        <v>161</v>
      </c>
      <c r="U801">
        <v>101</v>
      </c>
      <c r="V801">
        <v>90</v>
      </c>
      <c r="W801">
        <v>3001</v>
      </c>
      <c r="X801">
        <v>1398</v>
      </c>
      <c r="Y801">
        <v>7464</v>
      </c>
      <c r="Z801">
        <v>3001</v>
      </c>
      <c r="AA801">
        <v>7958</v>
      </c>
      <c r="AB801">
        <v>904</v>
      </c>
      <c r="AC801">
        <v>49.070118120130701</v>
      </c>
      <c r="AD801">
        <v>37.7104800201055</v>
      </c>
      <c r="AE801">
        <v>11.3596381000251</v>
      </c>
      <c r="AF801">
        <v>67.082525499452103</v>
      </c>
      <c r="AG801">
        <v>1</v>
      </c>
      <c r="AH801">
        <v>46.584471842719097</v>
      </c>
      <c r="AI801">
        <v>8.8030973451327394</v>
      </c>
      <c r="AJ801">
        <v>12.4348958333333</v>
      </c>
      <c r="AK801">
        <v>3</v>
      </c>
      <c r="AL801" t="s">
        <v>41</v>
      </c>
    </row>
    <row r="802" spans="1:38" hidden="1" x14ac:dyDescent="0.25">
      <c r="A802" t="s">
        <v>1631</v>
      </c>
      <c r="B802" t="s">
        <v>1440</v>
      </c>
      <c r="C802" t="s">
        <v>1629</v>
      </c>
      <c r="D802" t="s">
        <v>1632</v>
      </c>
      <c r="E802">
        <v>434</v>
      </c>
      <c r="F802">
        <v>662</v>
      </c>
      <c r="G802">
        <v>668</v>
      </c>
      <c r="H802">
        <v>722</v>
      </c>
      <c r="I802">
        <v>559</v>
      </c>
      <c r="J802">
        <v>610</v>
      </c>
      <c r="K802">
        <v>633</v>
      </c>
      <c r="L802">
        <v>605</v>
      </c>
      <c r="M802">
        <v>502</v>
      </c>
      <c r="N802">
        <v>461</v>
      </c>
      <c r="O802">
        <v>342</v>
      </c>
      <c r="P802">
        <v>275</v>
      </c>
      <c r="Q802">
        <v>222</v>
      </c>
      <c r="R802">
        <v>193</v>
      </c>
      <c r="S802">
        <v>128</v>
      </c>
      <c r="T802">
        <v>91</v>
      </c>
      <c r="U802">
        <v>43</v>
      </c>
      <c r="V802">
        <v>48</v>
      </c>
      <c r="W802">
        <v>1764</v>
      </c>
      <c r="X802">
        <v>725</v>
      </c>
      <c r="Y802">
        <v>4709</v>
      </c>
      <c r="Z802">
        <v>1764</v>
      </c>
      <c r="AA802">
        <v>4931</v>
      </c>
      <c r="AB802">
        <v>503</v>
      </c>
      <c r="AC802">
        <v>45.974447373757897</v>
      </c>
      <c r="AD802">
        <v>35.773676738998198</v>
      </c>
      <c r="AE802">
        <v>10.200770634759699</v>
      </c>
      <c r="AF802">
        <v>68.505140316754606</v>
      </c>
      <c r="AG802">
        <v>1</v>
      </c>
      <c r="AH802">
        <v>41.099773242630398</v>
      </c>
      <c r="AI802">
        <v>9.8031809145129198</v>
      </c>
      <c r="AJ802">
        <v>10.846245530393301</v>
      </c>
      <c r="AK802">
        <v>3</v>
      </c>
      <c r="AL802" t="s">
        <v>41</v>
      </c>
    </row>
    <row r="803" spans="1:38" hidden="1" x14ac:dyDescent="0.25">
      <c r="A803" t="s">
        <v>1633</v>
      </c>
      <c r="B803" t="s">
        <v>1440</v>
      </c>
      <c r="C803" t="s">
        <v>1629</v>
      </c>
      <c r="D803" t="s">
        <v>1634</v>
      </c>
      <c r="E803">
        <v>281</v>
      </c>
      <c r="F803">
        <v>276</v>
      </c>
      <c r="G803">
        <v>258</v>
      </c>
      <c r="H803">
        <v>235</v>
      </c>
      <c r="I803">
        <v>190</v>
      </c>
      <c r="J803">
        <v>258</v>
      </c>
      <c r="K803">
        <v>294</v>
      </c>
      <c r="L803">
        <v>319</v>
      </c>
      <c r="M803">
        <v>235</v>
      </c>
      <c r="N803">
        <v>201</v>
      </c>
      <c r="O803">
        <v>159</v>
      </c>
      <c r="P803">
        <v>152</v>
      </c>
      <c r="Q803">
        <v>125</v>
      </c>
      <c r="R803">
        <v>74</v>
      </c>
      <c r="S803">
        <v>57</v>
      </c>
      <c r="T803">
        <v>28</v>
      </c>
      <c r="U803">
        <v>19</v>
      </c>
      <c r="V803">
        <v>19</v>
      </c>
      <c r="W803">
        <v>815</v>
      </c>
      <c r="X803">
        <v>322</v>
      </c>
      <c r="Y803">
        <v>2043</v>
      </c>
      <c r="Z803">
        <v>815</v>
      </c>
      <c r="AA803">
        <v>2168</v>
      </c>
      <c r="AB803">
        <v>197</v>
      </c>
      <c r="AC803">
        <v>46.678966789667903</v>
      </c>
      <c r="AD803">
        <v>37.592250922509201</v>
      </c>
      <c r="AE803">
        <v>9.0867158671586701</v>
      </c>
      <c r="AF803">
        <v>68.176100628930797</v>
      </c>
      <c r="AG803">
        <v>1</v>
      </c>
      <c r="AH803">
        <v>39.509202453987697</v>
      </c>
      <c r="AI803">
        <v>11.005076142131999</v>
      </c>
      <c r="AJ803">
        <v>8.7155963302752308</v>
      </c>
      <c r="AK803">
        <v>3</v>
      </c>
      <c r="AL803" t="s">
        <v>41</v>
      </c>
    </row>
    <row r="804" spans="1:38" hidden="1" x14ac:dyDescent="0.25">
      <c r="A804" t="s">
        <v>1635</v>
      </c>
      <c r="B804" t="s">
        <v>1440</v>
      </c>
      <c r="C804" t="s">
        <v>1629</v>
      </c>
      <c r="D804" t="s">
        <v>1636</v>
      </c>
      <c r="E804">
        <v>286</v>
      </c>
      <c r="F804">
        <v>343</v>
      </c>
      <c r="G804">
        <v>386</v>
      </c>
      <c r="H804">
        <v>399</v>
      </c>
      <c r="I804">
        <v>292</v>
      </c>
      <c r="J804">
        <v>293</v>
      </c>
      <c r="K804">
        <v>270</v>
      </c>
      <c r="L804">
        <v>236</v>
      </c>
      <c r="M804">
        <v>209</v>
      </c>
      <c r="N804">
        <v>147</v>
      </c>
      <c r="O804">
        <v>131</v>
      </c>
      <c r="P804">
        <v>124</v>
      </c>
      <c r="Q804">
        <v>91</v>
      </c>
      <c r="R804">
        <v>62</v>
      </c>
      <c r="S804">
        <v>83</v>
      </c>
      <c r="T804">
        <v>29</v>
      </c>
      <c r="U804">
        <v>24</v>
      </c>
      <c r="V804">
        <v>11</v>
      </c>
      <c r="W804">
        <v>1015</v>
      </c>
      <c r="X804">
        <v>300</v>
      </c>
      <c r="Y804">
        <v>2101</v>
      </c>
      <c r="Z804">
        <v>1015</v>
      </c>
      <c r="AA804">
        <v>2192</v>
      </c>
      <c r="AB804">
        <v>209</v>
      </c>
      <c r="AC804">
        <v>55.8394160583942</v>
      </c>
      <c r="AD804">
        <v>46.304744525547399</v>
      </c>
      <c r="AE804">
        <v>9.5346715328467209</v>
      </c>
      <c r="AF804">
        <v>64.168618266978896</v>
      </c>
      <c r="AG804">
        <v>1</v>
      </c>
      <c r="AH804">
        <v>29.556650246305399</v>
      </c>
      <c r="AI804">
        <v>10.488038277512</v>
      </c>
      <c r="AJ804">
        <v>10.115606936416199</v>
      </c>
      <c r="AK804">
        <v>1</v>
      </c>
      <c r="AL804" t="s">
        <v>53</v>
      </c>
    </row>
    <row r="805" spans="1:38" hidden="1" x14ac:dyDescent="0.25">
      <c r="A805" t="s">
        <v>1637</v>
      </c>
      <c r="B805" t="s">
        <v>1440</v>
      </c>
      <c r="C805" t="s">
        <v>1629</v>
      </c>
      <c r="D805" t="s">
        <v>1638</v>
      </c>
      <c r="E805">
        <v>1188</v>
      </c>
      <c r="F805">
        <v>1507</v>
      </c>
      <c r="G805">
        <v>1748</v>
      </c>
      <c r="H805">
        <v>1698</v>
      </c>
      <c r="I805">
        <v>1347</v>
      </c>
      <c r="J805">
        <v>1111</v>
      </c>
      <c r="K805">
        <v>1008</v>
      </c>
      <c r="L805">
        <v>889</v>
      </c>
      <c r="M805">
        <v>860</v>
      </c>
      <c r="N805">
        <v>704</v>
      </c>
      <c r="O805">
        <v>503</v>
      </c>
      <c r="P805">
        <v>388</v>
      </c>
      <c r="Q805">
        <v>425</v>
      </c>
      <c r="R805">
        <v>297</v>
      </c>
      <c r="S805">
        <v>254</v>
      </c>
      <c r="T805">
        <v>181</v>
      </c>
      <c r="U805">
        <v>100</v>
      </c>
      <c r="V805">
        <v>68</v>
      </c>
      <c r="W805">
        <v>4443</v>
      </c>
      <c r="X805">
        <v>1325</v>
      </c>
      <c r="Y805">
        <v>8508</v>
      </c>
      <c r="Z805">
        <v>4443</v>
      </c>
      <c r="AA805">
        <v>8933</v>
      </c>
      <c r="AB805">
        <v>900</v>
      </c>
      <c r="AC805">
        <v>59.8119332810926</v>
      </c>
      <c r="AD805">
        <v>49.736930482480702</v>
      </c>
      <c r="AE805">
        <v>10.0750027986119</v>
      </c>
      <c r="AF805">
        <v>62.573550014009498</v>
      </c>
      <c r="AG805">
        <v>1</v>
      </c>
      <c r="AH805">
        <v>29.822192212469101</v>
      </c>
      <c r="AI805">
        <v>9.9255555555555599</v>
      </c>
      <c r="AJ805">
        <v>12.7659574468085</v>
      </c>
      <c r="AK805">
        <v>1</v>
      </c>
      <c r="AL805" t="s">
        <v>53</v>
      </c>
    </row>
    <row r="806" spans="1:38" hidden="1" x14ac:dyDescent="0.25">
      <c r="A806" t="s">
        <v>1639</v>
      </c>
      <c r="B806" t="s">
        <v>1440</v>
      </c>
      <c r="C806" t="s">
        <v>1629</v>
      </c>
      <c r="D806" t="s">
        <v>1640</v>
      </c>
      <c r="E806">
        <v>360</v>
      </c>
      <c r="F806">
        <v>416</v>
      </c>
      <c r="G806">
        <v>490</v>
      </c>
      <c r="H806">
        <v>473</v>
      </c>
      <c r="I806">
        <v>398</v>
      </c>
      <c r="J806">
        <v>393</v>
      </c>
      <c r="K806">
        <v>405</v>
      </c>
      <c r="L806">
        <v>373</v>
      </c>
      <c r="M806">
        <v>313</v>
      </c>
      <c r="N806">
        <v>283</v>
      </c>
      <c r="O806">
        <v>210</v>
      </c>
      <c r="P806">
        <v>234</v>
      </c>
      <c r="Q806">
        <v>196</v>
      </c>
      <c r="R806">
        <v>168</v>
      </c>
      <c r="S806">
        <v>104</v>
      </c>
      <c r="T806">
        <v>77</v>
      </c>
      <c r="U806">
        <v>51</v>
      </c>
      <c r="V806">
        <v>55</v>
      </c>
      <c r="W806">
        <v>1266</v>
      </c>
      <c r="X806">
        <v>651</v>
      </c>
      <c r="Y806">
        <v>3082</v>
      </c>
      <c r="Z806">
        <v>1266</v>
      </c>
      <c r="AA806">
        <v>3278</v>
      </c>
      <c r="AB806">
        <v>455</v>
      </c>
      <c r="AC806">
        <v>52.501525320317299</v>
      </c>
      <c r="AD806">
        <v>38.621110433190999</v>
      </c>
      <c r="AE806">
        <v>13.8804148871263</v>
      </c>
      <c r="AF806">
        <v>65.573114622924606</v>
      </c>
      <c r="AG806">
        <v>1</v>
      </c>
      <c r="AH806">
        <v>51.421800947867297</v>
      </c>
      <c r="AI806">
        <v>7.2043956043956001</v>
      </c>
      <c r="AJ806">
        <v>16.5625</v>
      </c>
      <c r="AK806">
        <v>3</v>
      </c>
      <c r="AL806" t="s">
        <v>41</v>
      </c>
    </row>
    <row r="807" spans="1:38" hidden="1" x14ac:dyDescent="0.25">
      <c r="A807" t="s">
        <v>1641</v>
      </c>
      <c r="B807" t="s">
        <v>1440</v>
      </c>
      <c r="C807" t="s">
        <v>1629</v>
      </c>
      <c r="D807" t="s">
        <v>1642</v>
      </c>
      <c r="E807">
        <v>304</v>
      </c>
      <c r="F807">
        <v>428</v>
      </c>
      <c r="G807">
        <v>416</v>
      </c>
      <c r="H807">
        <v>392</v>
      </c>
      <c r="I807">
        <v>374</v>
      </c>
      <c r="J807">
        <v>394</v>
      </c>
      <c r="K807">
        <v>419</v>
      </c>
      <c r="L807">
        <v>376</v>
      </c>
      <c r="M807">
        <v>334</v>
      </c>
      <c r="N807">
        <v>279</v>
      </c>
      <c r="O807">
        <v>233</v>
      </c>
      <c r="P807">
        <v>239</v>
      </c>
      <c r="Q807">
        <v>192</v>
      </c>
      <c r="R807">
        <v>152</v>
      </c>
      <c r="S807">
        <v>91</v>
      </c>
      <c r="T807">
        <v>74</v>
      </c>
      <c r="U807">
        <v>61</v>
      </c>
      <c r="V807">
        <v>64</v>
      </c>
      <c r="W807">
        <v>1148</v>
      </c>
      <c r="X807">
        <v>634</v>
      </c>
      <c r="Y807">
        <v>3040</v>
      </c>
      <c r="Z807">
        <v>1148</v>
      </c>
      <c r="AA807">
        <v>3232</v>
      </c>
      <c r="AB807">
        <v>442</v>
      </c>
      <c r="AC807">
        <v>49.195544554455402</v>
      </c>
      <c r="AD807">
        <v>35.519801980197997</v>
      </c>
      <c r="AE807">
        <v>13.6757425742574</v>
      </c>
      <c r="AF807">
        <v>67.026130236416407</v>
      </c>
      <c r="AG807">
        <v>1</v>
      </c>
      <c r="AH807">
        <v>55.226480836236902</v>
      </c>
      <c r="AI807">
        <v>7.31221719457014</v>
      </c>
      <c r="AJ807">
        <v>18.825301204819301</v>
      </c>
      <c r="AK807">
        <v>3</v>
      </c>
      <c r="AL807" t="s">
        <v>41</v>
      </c>
    </row>
    <row r="808" spans="1:38" hidden="1" x14ac:dyDescent="0.25">
      <c r="A808" t="s">
        <v>1643</v>
      </c>
      <c r="B808" t="s">
        <v>1440</v>
      </c>
      <c r="C808" t="s">
        <v>1629</v>
      </c>
      <c r="D808" t="s">
        <v>636</v>
      </c>
      <c r="E808">
        <v>330</v>
      </c>
      <c r="F808">
        <v>503</v>
      </c>
      <c r="G808">
        <v>449</v>
      </c>
      <c r="H808">
        <v>446</v>
      </c>
      <c r="I808">
        <v>377</v>
      </c>
      <c r="J808">
        <v>375</v>
      </c>
      <c r="K808">
        <v>448</v>
      </c>
      <c r="L808">
        <v>467</v>
      </c>
      <c r="M808">
        <v>359</v>
      </c>
      <c r="N808">
        <v>359</v>
      </c>
      <c r="O808">
        <v>262</v>
      </c>
      <c r="P808">
        <v>223</v>
      </c>
      <c r="Q808">
        <v>194</v>
      </c>
      <c r="R808">
        <v>156</v>
      </c>
      <c r="S808">
        <v>116</v>
      </c>
      <c r="T808">
        <v>83</v>
      </c>
      <c r="U808">
        <v>63</v>
      </c>
      <c r="V808">
        <v>62</v>
      </c>
      <c r="W808">
        <v>1282</v>
      </c>
      <c r="X808">
        <v>674</v>
      </c>
      <c r="Y808">
        <v>3316</v>
      </c>
      <c r="Z808">
        <v>1282</v>
      </c>
      <c r="AA808">
        <v>3510</v>
      </c>
      <c r="AB808">
        <v>480</v>
      </c>
      <c r="AC808">
        <v>50.199430199430203</v>
      </c>
      <c r="AD808">
        <v>36.524216524216499</v>
      </c>
      <c r="AE808">
        <v>13.675213675213699</v>
      </c>
      <c r="AF808">
        <v>66.5781487101669</v>
      </c>
      <c r="AG808">
        <v>1</v>
      </c>
      <c r="AH808">
        <v>52.574102964118602</v>
      </c>
      <c r="AI808">
        <v>7.3125</v>
      </c>
      <c r="AJ808">
        <v>18.409425625920498</v>
      </c>
      <c r="AK808">
        <v>3</v>
      </c>
      <c r="AL808" t="s">
        <v>41</v>
      </c>
    </row>
    <row r="809" spans="1:38" hidden="1" x14ac:dyDescent="0.25">
      <c r="A809" t="s">
        <v>1644</v>
      </c>
      <c r="B809" t="s">
        <v>1440</v>
      </c>
      <c r="C809" t="s">
        <v>1629</v>
      </c>
      <c r="D809" t="s">
        <v>1645</v>
      </c>
      <c r="E809">
        <v>388</v>
      </c>
      <c r="F809">
        <v>460</v>
      </c>
      <c r="G809">
        <v>528</v>
      </c>
      <c r="H809">
        <v>577</v>
      </c>
      <c r="I809">
        <v>422</v>
      </c>
      <c r="J809">
        <v>369</v>
      </c>
      <c r="K809">
        <v>382</v>
      </c>
      <c r="L809">
        <v>343</v>
      </c>
      <c r="M809">
        <v>307</v>
      </c>
      <c r="N809">
        <v>275</v>
      </c>
      <c r="O809">
        <v>228</v>
      </c>
      <c r="P809">
        <v>215</v>
      </c>
      <c r="Q809">
        <v>200</v>
      </c>
      <c r="R809">
        <v>172</v>
      </c>
      <c r="S809">
        <v>121</v>
      </c>
      <c r="T809">
        <v>100</v>
      </c>
      <c r="U809">
        <v>56</v>
      </c>
      <c r="V809">
        <v>44</v>
      </c>
      <c r="W809">
        <v>1376</v>
      </c>
      <c r="X809">
        <v>693</v>
      </c>
      <c r="Y809">
        <v>3118</v>
      </c>
      <c r="Z809">
        <v>1376</v>
      </c>
      <c r="AA809">
        <v>3318</v>
      </c>
      <c r="AB809">
        <v>493</v>
      </c>
      <c r="AC809">
        <v>56.329113924050603</v>
      </c>
      <c r="AD809">
        <v>41.470765521398398</v>
      </c>
      <c r="AE809">
        <v>14.858348402652201</v>
      </c>
      <c r="AF809">
        <v>63.967611336032398</v>
      </c>
      <c r="AG809">
        <v>1</v>
      </c>
      <c r="AH809">
        <v>50.363372093023301</v>
      </c>
      <c r="AI809">
        <v>6.7302231237322498</v>
      </c>
      <c r="AJ809">
        <v>15.552099533437</v>
      </c>
      <c r="AK809">
        <v>3</v>
      </c>
      <c r="AL809" t="s">
        <v>41</v>
      </c>
    </row>
    <row r="810" spans="1:38" hidden="1" x14ac:dyDescent="0.25">
      <c r="A810" t="s">
        <v>1646</v>
      </c>
      <c r="B810" t="s">
        <v>1440</v>
      </c>
      <c r="C810" t="s">
        <v>1629</v>
      </c>
      <c r="D810" t="s">
        <v>1647</v>
      </c>
      <c r="E810">
        <v>1872</v>
      </c>
      <c r="F810">
        <v>2009</v>
      </c>
      <c r="G810">
        <v>2172</v>
      </c>
      <c r="H810">
        <v>2133</v>
      </c>
      <c r="I810">
        <v>1563</v>
      </c>
      <c r="J810">
        <v>1418</v>
      </c>
      <c r="K810">
        <v>1299</v>
      </c>
      <c r="L810">
        <v>1218</v>
      </c>
      <c r="M810">
        <v>1093</v>
      </c>
      <c r="N810">
        <v>830</v>
      </c>
      <c r="O810">
        <v>614</v>
      </c>
      <c r="P810">
        <v>538</v>
      </c>
      <c r="Q810">
        <v>499</v>
      </c>
      <c r="R810">
        <v>368</v>
      </c>
      <c r="S810">
        <v>295</v>
      </c>
      <c r="T810">
        <v>225</v>
      </c>
      <c r="U810">
        <v>123</v>
      </c>
      <c r="V810">
        <v>102</v>
      </c>
      <c r="W810">
        <v>6053</v>
      </c>
      <c r="X810">
        <v>1612</v>
      </c>
      <c r="Y810">
        <v>10706</v>
      </c>
      <c r="Z810">
        <v>6053</v>
      </c>
      <c r="AA810">
        <v>11205</v>
      </c>
      <c r="AB810">
        <v>1113</v>
      </c>
      <c r="AC810">
        <v>63.953592146363199</v>
      </c>
      <c r="AD810">
        <v>54.020526550646998</v>
      </c>
      <c r="AE810">
        <v>9.9330655957162008</v>
      </c>
      <c r="AF810">
        <v>60.992869196015498</v>
      </c>
      <c r="AG810">
        <v>1</v>
      </c>
      <c r="AH810">
        <v>26.6314224351561</v>
      </c>
      <c r="AI810">
        <v>10.0673854447439</v>
      </c>
      <c r="AJ810">
        <v>13.6281041792853</v>
      </c>
      <c r="AK810">
        <v>1</v>
      </c>
      <c r="AL810" t="s">
        <v>53</v>
      </c>
    </row>
    <row r="811" spans="1:38" hidden="1" x14ac:dyDescent="0.25">
      <c r="A811" t="s">
        <v>1648</v>
      </c>
      <c r="B811" t="s">
        <v>1440</v>
      </c>
      <c r="C811" t="s">
        <v>1629</v>
      </c>
      <c r="D811" t="s">
        <v>614</v>
      </c>
      <c r="E811">
        <v>890</v>
      </c>
      <c r="F811">
        <v>1145</v>
      </c>
      <c r="G811">
        <v>1025</v>
      </c>
      <c r="H811">
        <v>993</v>
      </c>
      <c r="I811">
        <v>890</v>
      </c>
      <c r="J811">
        <v>1121</v>
      </c>
      <c r="K811">
        <v>1133</v>
      </c>
      <c r="L811">
        <v>1060</v>
      </c>
      <c r="M811">
        <v>867</v>
      </c>
      <c r="N811">
        <v>751</v>
      </c>
      <c r="O811">
        <v>578</v>
      </c>
      <c r="P811">
        <v>483</v>
      </c>
      <c r="Q811">
        <v>416</v>
      </c>
      <c r="R811">
        <v>311</v>
      </c>
      <c r="S811">
        <v>211</v>
      </c>
      <c r="T811">
        <v>154</v>
      </c>
      <c r="U811">
        <v>97</v>
      </c>
      <c r="V811">
        <v>84</v>
      </c>
      <c r="W811">
        <v>3060</v>
      </c>
      <c r="X811">
        <v>1273</v>
      </c>
      <c r="Y811">
        <v>7876</v>
      </c>
      <c r="Z811">
        <v>3060</v>
      </c>
      <c r="AA811">
        <v>8292</v>
      </c>
      <c r="AB811">
        <v>857</v>
      </c>
      <c r="AC811">
        <v>47.238301977809897</v>
      </c>
      <c r="AD811">
        <v>36.903039073806099</v>
      </c>
      <c r="AE811">
        <v>10.335262904003899</v>
      </c>
      <c r="AF811">
        <v>67.917110328446199</v>
      </c>
      <c r="AG811">
        <v>1</v>
      </c>
      <c r="AH811">
        <v>41.601307189542503</v>
      </c>
      <c r="AI811">
        <v>9.6756126021003492</v>
      </c>
      <c r="AJ811">
        <v>12.2545700744753</v>
      </c>
      <c r="AK811">
        <v>3</v>
      </c>
      <c r="AL811" t="s">
        <v>41</v>
      </c>
    </row>
    <row r="812" spans="1:38" hidden="1" x14ac:dyDescent="0.25">
      <c r="A812" t="s">
        <v>1649</v>
      </c>
      <c r="B812" t="s">
        <v>1440</v>
      </c>
      <c r="C812" t="s">
        <v>1629</v>
      </c>
      <c r="D812" t="s">
        <v>1650</v>
      </c>
      <c r="E812">
        <v>987</v>
      </c>
      <c r="F812">
        <v>1205</v>
      </c>
      <c r="G812">
        <v>1281</v>
      </c>
      <c r="H812">
        <v>1218</v>
      </c>
      <c r="I812">
        <v>954</v>
      </c>
      <c r="J812">
        <v>800</v>
      </c>
      <c r="K812">
        <v>821</v>
      </c>
      <c r="L812">
        <v>785</v>
      </c>
      <c r="M812">
        <v>676</v>
      </c>
      <c r="N812">
        <v>612</v>
      </c>
      <c r="O812">
        <v>468</v>
      </c>
      <c r="P812">
        <v>438</v>
      </c>
      <c r="Q812">
        <v>426</v>
      </c>
      <c r="R812">
        <v>299</v>
      </c>
      <c r="S812">
        <v>251</v>
      </c>
      <c r="T812">
        <v>173</v>
      </c>
      <c r="U812">
        <v>132</v>
      </c>
      <c r="V812">
        <v>99</v>
      </c>
      <c r="W812">
        <v>3473</v>
      </c>
      <c r="X812">
        <v>1380</v>
      </c>
      <c r="Y812">
        <v>6772</v>
      </c>
      <c r="Z812">
        <v>3473</v>
      </c>
      <c r="AA812">
        <v>7198</v>
      </c>
      <c r="AB812">
        <v>954</v>
      </c>
      <c r="AC812">
        <v>61.503195332036697</v>
      </c>
      <c r="AD812">
        <v>48.249513753820501</v>
      </c>
      <c r="AE812">
        <v>13.253681578216201</v>
      </c>
      <c r="AF812">
        <v>61.918279569892498</v>
      </c>
      <c r="AG812">
        <v>1</v>
      </c>
      <c r="AH812">
        <v>39.735099337748302</v>
      </c>
      <c r="AI812">
        <v>7.5450733752620502</v>
      </c>
      <c r="AJ812">
        <v>17.342342342342299</v>
      </c>
      <c r="AK812">
        <v>1</v>
      </c>
      <c r="AL812" t="s">
        <v>53</v>
      </c>
    </row>
    <row r="813" spans="1:38" hidden="1" x14ac:dyDescent="0.25">
      <c r="A813" t="s">
        <v>1651</v>
      </c>
      <c r="B813" t="s">
        <v>1440</v>
      </c>
      <c r="C813" t="s">
        <v>1652</v>
      </c>
      <c r="D813" t="s">
        <v>1652</v>
      </c>
      <c r="E813">
        <v>1759</v>
      </c>
      <c r="F813">
        <v>2230</v>
      </c>
      <c r="G813">
        <v>2086</v>
      </c>
      <c r="H813">
        <v>2285</v>
      </c>
      <c r="I813">
        <v>1777</v>
      </c>
      <c r="J813">
        <v>1974</v>
      </c>
      <c r="K813">
        <v>2136</v>
      </c>
      <c r="L813">
        <v>2057</v>
      </c>
      <c r="M813">
        <v>1706</v>
      </c>
      <c r="N813">
        <v>1393</v>
      </c>
      <c r="O813">
        <v>967</v>
      </c>
      <c r="P813">
        <v>944</v>
      </c>
      <c r="Q813">
        <v>821</v>
      </c>
      <c r="R813">
        <v>593</v>
      </c>
      <c r="S813">
        <v>447</v>
      </c>
      <c r="T813">
        <v>307</v>
      </c>
      <c r="U813">
        <v>178</v>
      </c>
      <c r="V813">
        <v>165</v>
      </c>
      <c r="W813">
        <v>6075</v>
      </c>
      <c r="X813">
        <v>2511</v>
      </c>
      <c r="Y813">
        <v>15239</v>
      </c>
      <c r="Z813">
        <v>6075</v>
      </c>
      <c r="AA813">
        <v>16060</v>
      </c>
      <c r="AB813">
        <v>1690</v>
      </c>
      <c r="AC813">
        <v>48.349937733499402</v>
      </c>
      <c r="AD813">
        <v>37.826899128268998</v>
      </c>
      <c r="AE813">
        <v>10.523038605230401</v>
      </c>
      <c r="AF813">
        <v>67.408184679957998</v>
      </c>
      <c r="AG813">
        <v>1</v>
      </c>
      <c r="AH813">
        <v>41.3333333333333</v>
      </c>
      <c r="AI813">
        <v>9.5029585798816605</v>
      </c>
      <c r="AJ813">
        <v>12.554904831625199</v>
      </c>
      <c r="AK813">
        <v>3</v>
      </c>
      <c r="AL813" t="s">
        <v>41</v>
      </c>
    </row>
    <row r="814" spans="1:38" hidden="1" x14ac:dyDescent="0.25">
      <c r="A814" t="s">
        <v>1653</v>
      </c>
      <c r="B814" t="s">
        <v>1440</v>
      </c>
      <c r="C814" t="s">
        <v>1652</v>
      </c>
      <c r="D814" t="s">
        <v>1654</v>
      </c>
      <c r="E814">
        <v>872</v>
      </c>
      <c r="F814">
        <v>1135</v>
      </c>
      <c r="G814">
        <v>862</v>
      </c>
      <c r="H814">
        <v>982</v>
      </c>
      <c r="I814">
        <v>887</v>
      </c>
      <c r="J814">
        <v>1078</v>
      </c>
      <c r="K814">
        <v>1093</v>
      </c>
      <c r="L814">
        <v>1073</v>
      </c>
      <c r="M814">
        <v>877</v>
      </c>
      <c r="N814">
        <v>774</v>
      </c>
      <c r="O814">
        <v>663</v>
      </c>
      <c r="P814">
        <v>553</v>
      </c>
      <c r="Q814">
        <v>445</v>
      </c>
      <c r="R814">
        <v>344</v>
      </c>
      <c r="S814">
        <v>251</v>
      </c>
      <c r="T814">
        <v>183</v>
      </c>
      <c r="U814">
        <v>131</v>
      </c>
      <c r="V814">
        <v>69</v>
      </c>
      <c r="W814">
        <v>2869</v>
      </c>
      <c r="X814">
        <v>1423</v>
      </c>
      <c r="Y814">
        <v>7980</v>
      </c>
      <c r="Z814">
        <v>2869</v>
      </c>
      <c r="AA814">
        <v>8425</v>
      </c>
      <c r="AB814">
        <v>978</v>
      </c>
      <c r="AC814">
        <v>45.6617210682493</v>
      </c>
      <c r="AD814">
        <v>34.053412462908</v>
      </c>
      <c r="AE814">
        <v>11.6083086053412</v>
      </c>
      <c r="AF814">
        <v>68.652216427640198</v>
      </c>
      <c r="AG814">
        <v>1</v>
      </c>
      <c r="AH814">
        <v>49.599163471592902</v>
      </c>
      <c r="AI814">
        <v>8.6145194274028594</v>
      </c>
      <c r="AJ814">
        <v>12.040939193257101</v>
      </c>
      <c r="AK814">
        <v>3</v>
      </c>
      <c r="AL814" t="s">
        <v>41</v>
      </c>
    </row>
    <row r="815" spans="1:38" hidden="1" x14ac:dyDescent="0.25">
      <c r="A815" t="s">
        <v>1655</v>
      </c>
      <c r="B815" t="s">
        <v>1440</v>
      </c>
      <c r="C815" t="s">
        <v>1652</v>
      </c>
      <c r="D815" t="s">
        <v>522</v>
      </c>
      <c r="E815">
        <v>374</v>
      </c>
      <c r="F815">
        <v>529</v>
      </c>
      <c r="G815">
        <v>452</v>
      </c>
      <c r="H815">
        <v>430</v>
      </c>
      <c r="I815">
        <v>395</v>
      </c>
      <c r="J815">
        <v>503</v>
      </c>
      <c r="K815">
        <v>562</v>
      </c>
      <c r="L815">
        <v>551</v>
      </c>
      <c r="M815">
        <v>462</v>
      </c>
      <c r="N815">
        <v>414</v>
      </c>
      <c r="O815">
        <v>327</v>
      </c>
      <c r="P815">
        <v>311</v>
      </c>
      <c r="Q815">
        <v>268</v>
      </c>
      <c r="R815">
        <v>218</v>
      </c>
      <c r="S815">
        <v>152</v>
      </c>
      <c r="T815">
        <v>126</v>
      </c>
      <c r="U815">
        <v>104</v>
      </c>
      <c r="V815">
        <v>96</v>
      </c>
      <c r="W815">
        <v>1355</v>
      </c>
      <c r="X815">
        <v>964</v>
      </c>
      <c r="Y815">
        <v>3955</v>
      </c>
      <c r="Z815">
        <v>1355</v>
      </c>
      <c r="AA815">
        <v>4223</v>
      </c>
      <c r="AB815">
        <v>696</v>
      </c>
      <c r="AC815">
        <v>48.567369168837303</v>
      </c>
      <c r="AD815">
        <v>32.086194648354301</v>
      </c>
      <c r="AE815">
        <v>16.481174520483101</v>
      </c>
      <c r="AF815">
        <v>67.309531399426206</v>
      </c>
      <c r="AG815">
        <v>1</v>
      </c>
      <c r="AH815">
        <v>71.143911439114405</v>
      </c>
      <c r="AI815">
        <v>6.0675287356321803</v>
      </c>
      <c r="AJ815">
        <v>22.075055187638</v>
      </c>
      <c r="AK815">
        <v>3</v>
      </c>
      <c r="AL815" t="s">
        <v>41</v>
      </c>
    </row>
    <row r="816" spans="1:38" hidden="1" x14ac:dyDescent="0.25">
      <c r="A816" t="s">
        <v>1656</v>
      </c>
      <c r="B816" t="s">
        <v>1440</v>
      </c>
      <c r="C816" t="s">
        <v>1652</v>
      </c>
      <c r="D816" t="s">
        <v>1657</v>
      </c>
      <c r="E816">
        <v>370</v>
      </c>
      <c r="F816">
        <v>423</v>
      </c>
      <c r="G816">
        <v>387</v>
      </c>
      <c r="H816">
        <v>363</v>
      </c>
      <c r="I816">
        <v>347</v>
      </c>
      <c r="J816">
        <v>520</v>
      </c>
      <c r="K816">
        <v>719</v>
      </c>
      <c r="L816">
        <v>747</v>
      </c>
      <c r="M816">
        <v>584</v>
      </c>
      <c r="N816">
        <v>402</v>
      </c>
      <c r="O816">
        <v>286</v>
      </c>
      <c r="P816">
        <v>216</v>
      </c>
      <c r="Q816">
        <v>200</v>
      </c>
      <c r="R816">
        <v>107</v>
      </c>
      <c r="S816">
        <v>79</v>
      </c>
      <c r="T816">
        <v>42</v>
      </c>
      <c r="U816">
        <v>17</v>
      </c>
      <c r="V816">
        <v>14</v>
      </c>
      <c r="W816">
        <v>1180</v>
      </c>
      <c r="X816">
        <v>459</v>
      </c>
      <c r="Y816">
        <v>4184</v>
      </c>
      <c r="Z816">
        <v>1180</v>
      </c>
      <c r="AA816">
        <v>4384</v>
      </c>
      <c r="AB816">
        <v>259</v>
      </c>
      <c r="AC816">
        <v>32.823905109488997</v>
      </c>
      <c r="AD816">
        <v>26.916058394160601</v>
      </c>
      <c r="AE816">
        <v>5.9078467153284704</v>
      </c>
      <c r="AF816">
        <v>75.287652412845603</v>
      </c>
      <c r="AG816">
        <v>1</v>
      </c>
      <c r="AH816">
        <v>38.8983050847458</v>
      </c>
      <c r="AI816">
        <v>16.9266409266409</v>
      </c>
      <c r="AJ816">
        <v>4.4159544159544204</v>
      </c>
      <c r="AK816">
        <v>5</v>
      </c>
      <c r="AL816" t="s">
        <v>44</v>
      </c>
    </row>
    <row r="817" spans="1:38" hidden="1" x14ac:dyDescent="0.25">
      <c r="A817" t="s">
        <v>1658</v>
      </c>
      <c r="B817" t="s">
        <v>1440</v>
      </c>
      <c r="C817" t="s">
        <v>1652</v>
      </c>
      <c r="D817" t="s">
        <v>1659</v>
      </c>
      <c r="E817">
        <v>464</v>
      </c>
      <c r="F817">
        <v>476</v>
      </c>
      <c r="G817">
        <v>486</v>
      </c>
      <c r="H817">
        <v>509</v>
      </c>
      <c r="I817">
        <v>462</v>
      </c>
      <c r="J817">
        <v>485</v>
      </c>
      <c r="K817">
        <v>520</v>
      </c>
      <c r="L817">
        <v>487</v>
      </c>
      <c r="M817">
        <v>458</v>
      </c>
      <c r="N817">
        <v>413</v>
      </c>
      <c r="O817">
        <v>368</v>
      </c>
      <c r="P817">
        <v>342</v>
      </c>
      <c r="Q817">
        <v>297</v>
      </c>
      <c r="R817">
        <v>285</v>
      </c>
      <c r="S817">
        <v>196</v>
      </c>
      <c r="T817">
        <v>127</v>
      </c>
      <c r="U817">
        <v>96</v>
      </c>
      <c r="V817">
        <v>94</v>
      </c>
      <c r="W817">
        <v>1426</v>
      </c>
      <c r="X817">
        <v>1095</v>
      </c>
      <c r="Y817">
        <v>4044</v>
      </c>
      <c r="Z817">
        <v>1426</v>
      </c>
      <c r="AA817">
        <v>4341</v>
      </c>
      <c r="AB817">
        <v>798</v>
      </c>
      <c r="AC817">
        <v>51.232434922828801</v>
      </c>
      <c r="AD817">
        <v>32.849573830914501</v>
      </c>
      <c r="AE817">
        <v>18.3828610919143</v>
      </c>
      <c r="AF817">
        <v>66.123381568926106</v>
      </c>
      <c r="AG817">
        <v>1</v>
      </c>
      <c r="AH817">
        <v>76.788218793828904</v>
      </c>
      <c r="AI817">
        <v>5.4398496240601499</v>
      </c>
      <c r="AJ817">
        <v>18.867924528301899</v>
      </c>
      <c r="AK817">
        <v>3</v>
      </c>
      <c r="AL817" t="s">
        <v>41</v>
      </c>
    </row>
    <row r="818" spans="1:38" hidden="1" x14ac:dyDescent="0.25">
      <c r="A818" t="s">
        <v>1660</v>
      </c>
      <c r="B818" t="s">
        <v>1440</v>
      </c>
      <c r="C818" t="s">
        <v>1652</v>
      </c>
      <c r="D818" t="s">
        <v>1661</v>
      </c>
      <c r="E818">
        <v>781</v>
      </c>
      <c r="F818">
        <v>1004</v>
      </c>
      <c r="G818">
        <v>954</v>
      </c>
      <c r="H818">
        <v>1139</v>
      </c>
      <c r="I818">
        <v>810</v>
      </c>
      <c r="J818">
        <v>888</v>
      </c>
      <c r="K818">
        <v>977</v>
      </c>
      <c r="L818">
        <v>957</v>
      </c>
      <c r="M818">
        <v>883</v>
      </c>
      <c r="N818">
        <v>722</v>
      </c>
      <c r="O818">
        <v>551</v>
      </c>
      <c r="P818">
        <v>500</v>
      </c>
      <c r="Q818">
        <v>418</v>
      </c>
      <c r="R818">
        <v>325</v>
      </c>
      <c r="S818">
        <v>248</v>
      </c>
      <c r="T818">
        <v>146</v>
      </c>
      <c r="U818">
        <v>95</v>
      </c>
      <c r="V818">
        <v>81</v>
      </c>
      <c r="W818">
        <v>2739</v>
      </c>
      <c r="X818">
        <v>1313</v>
      </c>
      <c r="Y818">
        <v>7427</v>
      </c>
      <c r="Z818">
        <v>2739</v>
      </c>
      <c r="AA818">
        <v>7845</v>
      </c>
      <c r="AB818">
        <v>895</v>
      </c>
      <c r="AC818">
        <v>46.322498406628398</v>
      </c>
      <c r="AD818">
        <v>34.9139579349904</v>
      </c>
      <c r="AE818">
        <v>11.408540471638</v>
      </c>
      <c r="AF818">
        <v>68.342190086244401</v>
      </c>
      <c r="AG818">
        <v>1</v>
      </c>
      <c r="AH818">
        <v>47.937203358890102</v>
      </c>
      <c r="AI818">
        <v>8.7653631284916198</v>
      </c>
      <c r="AJ818">
        <v>11.9809394145677</v>
      </c>
      <c r="AK818">
        <v>3</v>
      </c>
      <c r="AL818" t="s">
        <v>41</v>
      </c>
    </row>
    <row r="819" spans="1:38" hidden="1" x14ac:dyDescent="0.25">
      <c r="A819" t="s">
        <v>1662</v>
      </c>
      <c r="B819" t="s">
        <v>1440</v>
      </c>
      <c r="C819" t="s">
        <v>1652</v>
      </c>
      <c r="D819" t="s">
        <v>1663</v>
      </c>
      <c r="E819">
        <v>199</v>
      </c>
      <c r="F819">
        <v>294</v>
      </c>
      <c r="G819">
        <v>253</v>
      </c>
      <c r="H819">
        <v>266</v>
      </c>
      <c r="I819">
        <v>228</v>
      </c>
      <c r="J819">
        <v>286</v>
      </c>
      <c r="K819">
        <v>300</v>
      </c>
      <c r="L819">
        <v>290</v>
      </c>
      <c r="M819">
        <v>244</v>
      </c>
      <c r="N819">
        <v>217</v>
      </c>
      <c r="O819">
        <v>180</v>
      </c>
      <c r="P819">
        <v>149</v>
      </c>
      <c r="Q819">
        <v>140</v>
      </c>
      <c r="R819">
        <v>121</v>
      </c>
      <c r="S819">
        <v>75</v>
      </c>
      <c r="T819">
        <v>71</v>
      </c>
      <c r="U819">
        <v>46</v>
      </c>
      <c r="V819">
        <v>48</v>
      </c>
      <c r="W819">
        <v>746</v>
      </c>
      <c r="X819">
        <v>501</v>
      </c>
      <c r="Y819">
        <v>2160</v>
      </c>
      <c r="Z819">
        <v>746</v>
      </c>
      <c r="AA819">
        <v>2300</v>
      </c>
      <c r="AB819">
        <v>361</v>
      </c>
      <c r="AC819">
        <v>48.130434782608702</v>
      </c>
      <c r="AD819">
        <v>32.434782608695599</v>
      </c>
      <c r="AE819">
        <v>15.695652173913</v>
      </c>
      <c r="AF819">
        <v>67.508071617258594</v>
      </c>
      <c r="AG819">
        <v>1</v>
      </c>
      <c r="AH819">
        <v>67.158176943699701</v>
      </c>
      <c r="AI819">
        <v>6.3711911357340698</v>
      </c>
      <c r="AJ819">
        <v>20.042643923240899</v>
      </c>
      <c r="AK819">
        <v>3</v>
      </c>
      <c r="AL819" t="s">
        <v>41</v>
      </c>
    </row>
    <row r="820" spans="1:38" hidden="1" x14ac:dyDescent="0.25">
      <c r="A820" t="s">
        <v>1664</v>
      </c>
      <c r="B820" t="s">
        <v>1665</v>
      </c>
      <c r="C820" t="s">
        <v>1665</v>
      </c>
      <c r="D820" t="s">
        <v>1665</v>
      </c>
      <c r="E820">
        <v>3013</v>
      </c>
      <c r="F820">
        <v>4006</v>
      </c>
      <c r="G820">
        <v>3967</v>
      </c>
      <c r="H820">
        <v>3309</v>
      </c>
      <c r="I820">
        <v>2908</v>
      </c>
      <c r="J820">
        <v>3255</v>
      </c>
      <c r="K820">
        <v>3907</v>
      </c>
      <c r="L820">
        <v>3535</v>
      </c>
      <c r="M820">
        <v>3052</v>
      </c>
      <c r="N820">
        <v>2075</v>
      </c>
      <c r="O820">
        <v>1395</v>
      </c>
      <c r="P820">
        <v>1127</v>
      </c>
      <c r="Q820">
        <v>1005</v>
      </c>
      <c r="R820">
        <v>720</v>
      </c>
      <c r="S820">
        <v>510</v>
      </c>
      <c r="T820">
        <v>325</v>
      </c>
      <c r="U820">
        <v>157</v>
      </c>
      <c r="V820">
        <v>144</v>
      </c>
      <c r="W820">
        <v>10986</v>
      </c>
      <c r="X820">
        <v>2861</v>
      </c>
      <c r="Y820">
        <v>24563</v>
      </c>
      <c r="Z820">
        <v>10986</v>
      </c>
      <c r="AA820">
        <v>25568</v>
      </c>
      <c r="AB820">
        <v>1856</v>
      </c>
      <c r="AC820">
        <v>50.226846057571997</v>
      </c>
      <c r="AD820">
        <v>42.9677722152691</v>
      </c>
      <c r="AE820">
        <v>7.2590738423028798</v>
      </c>
      <c r="AF820">
        <v>66.565998437906799</v>
      </c>
      <c r="AG820">
        <v>1</v>
      </c>
      <c r="AH820">
        <v>26.0422355725469</v>
      </c>
      <c r="AI820">
        <v>13.7758620689655</v>
      </c>
      <c r="AJ820">
        <v>8.5341650127587201</v>
      </c>
      <c r="AK820">
        <v>3</v>
      </c>
      <c r="AL820" t="s">
        <v>41</v>
      </c>
    </row>
    <row r="821" spans="1:38" hidden="1" x14ac:dyDescent="0.25">
      <c r="A821" t="s">
        <v>1666</v>
      </c>
      <c r="B821" t="s">
        <v>1665</v>
      </c>
      <c r="C821" t="s">
        <v>1665</v>
      </c>
      <c r="D821" t="s">
        <v>1667</v>
      </c>
      <c r="E821">
        <v>163</v>
      </c>
      <c r="F821">
        <v>100</v>
      </c>
      <c r="G821">
        <v>101</v>
      </c>
      <c r="H821">
        <v>124</v>
      </c>
      <c r="I821">
        <v>111</v>
      </c>
      <c r="J821">
        <v>91</v>
      </c>
      <c r="K821">
        <v>78</v>
      </c>
      <c r="L821">
        <v>83</v>
      </c>
      <c r="M821">
        <v>73</v>
      </c>
      <c r="N821">
        <v>78</v>
      </c>
      <c r="O821">
        <v>58</v>
      </c>
      <c r="P821">
        <v>48</v>
      </c>
      <c r="Q821">
        <v>56</v>
      </c>
      <c r="R821">
        <v>33</v>
      </c>
      <c r="S821">
        <v>35</v>
      </c>
      <c r="T821">
        <v>23</v>
      </c>
      <c r="U821">
        <v>14</v>
      </c>
      <c r="V821">
        <v>13</v>
      </c>
      <c r="W821">
        <v>364</v>
      </c>
      <c r="X821">
        <v>174</v>
      </c>
      <c r="Y821">
        <v>744</v>
      </c>
      <c r="Z821">
        <v>364</v>
      </c>
      <c r="AA821">
        <v>800</v>
      </c>
      <c r="AB821">
        <v>118</v>
      </c>
      <c r="AC821">
        <v>60.25</v>
      </c>
      <c r="AD821">
        <v>45.5</v>
      </c>
      <c r="AE821">
        <v>14.75</v>
      </c>
      <c r="AF821">
        <v>62.402496099844001</v>
      </c>
      <c r="AG821">
        <v>1</v>
      </c>
      <c r="AH821">
        <v>47.802197802197803</v>
      </c>
      <c r="AI821">
        <v>6.7796610169491496</v>
      </c>
      <c r="AJ821">
        <v>16.6666666666667</v>
      </c>
      <c r="AK821">
        <v>1</v>
      </c>
      <c r="AL821" t="s">
        <v>53</v>
      </c>
    </row>
    <row r="822" spans="1:38" hidden="1" x14ac:dyDescent="0.25">
      <c r="A822" t="s">
        <v>1668</v>
      </c>
      <c r="B822" t="s">
        <v>1665</v>
      </c>
      <c r="C822" t="s">
        <v>1665</v>
      </c>
      <c r="D822" t="s">
        <v>1669</v>
      </c>
      <c r="E822">
        <v>1468</v>
      </c>
      <c r="F822">
        <v>1218</v>
      </c>
      <c r="G822">
        <v>1171</v>
      </c>
      <c r="H822">
        <v>1365</v>
      </c>
      <c r="I822">
        <v>1143</v>
      </c>
      <c r="J822">
        <v>946</v>
      </c>
      <c r="K822">
        <v>825</v>
      </c>
      <c r="L822">
        <v>819</v>
      </c>
      <c r="M822">
        <v>701</v>
      </c>
      <c r="N822">
        <v>562</v>
      </c>
      <c r="O822">
        <v>426</v>
      </c>
      <c r="P822">
        <v>346</v>
      </c>
      <c r="Q822">
        <v>324</v>
      </c>
      <c r="R822">
        <v>271</v>
      </c>
      <c r="S822">
        <v>204</v>
      </c>
      <c r="T822">
        <v>145</v>
      </c>
      <c r="U822">
        <v>68</v>
      </c>
      <c r="V822">
        <v>69</v>
      </c>
      <c r="W822">
        <v>3857</v>
      </c>
      <c r="X822">
        <v>1081</v>
      </c>
      <c r="Y822">
        <v>7133</v>
      </c>
      <c r="Z822">
        <v>3857</v>
      </c>
      <c r="AA822">
        <v>7457</v>
      </c>
      <c r="AB822">
        <v>757</v>
      </c>
      <c r="AC822">
        <v>61.8747485584015</v>
      </c>
      <c r="AD822">
        <v>51.723213088373299</v>
      </c>
      <c r="AE822">
        <v>10.1515354700282</v>
      </c>
      <c r="AF822">
        <v>61.776157733410699</v>
      </c>
      <c r="AG822">
        <v>1</v>
      </c>
      <c r="AH822">
        <v>28.026963961628201</v>
      </c>
      <c r="AI822">
        <v>9.8507265521796601</v>
      </c>
      <c r="AJ822">
        <v>12.5</v>
      </c>
      <c r="AK822">
        <v>1</v>
      </c>
      <c r="AL822" t="s">
        <v>53</v>
      </c>
    </row>
    <row r="823" spans="1:38" hidden="1" x14ac:dyDescent="0.25">
      <c r="A823" t="s">
        <v>1670</v>
      </c>
      <c r="B823" t="s">
        <v>1665</v>
      </c>
      <c r="C823" t="s">
        <v>1665</v>
      </c>
      <c r="D823" t="s">
        <v>1671</v>
      </c>
      <c r="E823">
        <v>47</v>
      </c>
      <c r="F823">
        <v>53</v>
      </c>
      <c r="G823">
        <v>50</v>
      </c>
      <c r="H823">
        <v>73</v>
      </c>
      <c r="I823">
        <v>41</v>
      </c>
      <c r="J823">
        <v>40</v>
      </c>
      <c r="K823">
        <v>48</v>
      </c>
      <c r="L823">
        <v>41</v>
      </c>
      <c r="M823">
        <v>33</v>
      </c>
      <c r="N823">
        <v>34</v>
      </c>
      <c r="O823">
        <v>29</v>
      </c>
      <c r="P823">
        <v>23</v>
      </c>
      <c r="Q823">
        <v>29</v>
      </c>
      <c r="R823">
        <v>31</v>
      </c>
      <c r="S823">
        <v>30</v>
      </c>
      <c r="T823">
        <v>16</v>
      </c>
      <c r="U823">
        <v>12</v>
      </c>
      <c r="V823">
        <v>9</v>
      </c>
      <c r="W823">
        <v>150</v>
      </c>
      <c r="X823">
        <v>127</v>
      </c>
      <c r="Y823">
        <v>362</v>
      </c>
      <c r="Z823">
        <v>150</v>
      </c>
      <c r="AA823">
        <v>391</v>
      </c>
      <c r="AB823">
        <v>98</v>
      </c>
      <c r="AC823">
        <v>63.427109974424603</v>
      </c>
      <c r="AD823">
        <v>38.3631713554987</v>
      </c>
      <c r="AE823">
        <v>25.0639386189258</v>
      </c>
      <c r="AF823">
        <v>61.189358372457001</v>
      </c>
      <c r="AG823">
        <v>1</v>
      </c>
      <c r="AH823">
        <v>84.6666666666667</v>
      </c>
      <c r="AI823">
        <v>3.9897959183673501</v>
      </c>
      <c r="AJ823">
        <v>25.925925925925899</v>
      </c>
      <c r="AK823">
        <v>3</v>
      </c>
      <c r="AL823" t="s">
        <v>41</v>
      </c>
    </row>
    <row r="824" spans="1:38" hidden="1" x14ac:dyDescent="0.25">
      <c r="A824" t="s">
        <v>1672</v>
      </c>
      <c r="B824" t="s">
        <v>1665</v>
      </c>
      <c r="C824" t="s">
        <v>1665</v>
      </c>
      <c r="D824" t="s">
        <v>1673</v>
      </c>
      <c r="E824">
        <v>88</v>
      </c>
      <c r="F824">
        <v>98</v>
      </c>
      <c r="G824">
        <v>152</v>
      </c>
      <c r="H824">
        <v>171</v>
      </c>
      <c r="I824">
        <v>152</v>
      </c>
      <c r="J824">
        <v>101</v>
      </c>
      <c r="K824">
        <v>82</v>
      </c>
      <c r="L824">
        <v>97</v>
      </c>
      <c r="M824">
        <v>108</v>
      </c>
      <c r="N824">
        <v>64</v>
      </c>
      <c r="O824">
        <v>59</v>
      </c>
      <c r="P824">
        <v>53</v>
      </c>
      <c r="Q824">
        <v>54</v>
      </c>
      <c r="R824">
        <v>36</v>
      </c>
      <c r="S824">
        <v>35</v>
      </c>
      <c r="T824">
        <v>19</v>
      </c>
      <c r="U824">
        <v>11</v>
      </c>
      <c r="V824">
        <v>7</v>
      </c>
      <c r="W824">
        <v>338</v>
      </c>
      <c r="X824">
        <v>162</v>
      </c>
      <c r="Y824">
        <v>887</v>
      </c>
      <c r="Z824">
        <v>338</v>
      </c>
      <c r="AA824">
        <v>941</v>
      </c>
      <c r="AB824">
        <v>108</v>
      </c>
      <c r="AC824">
        <v>47.396386822529202</v>
      </c>
      <c r="AD824">
        <v>35.919234856535603</v>
      </c>
      <c r="AE824">
        <v>11.477151965993601</v>
      </c>
      <c r="AF824">
        <v>67.844268204758507</v>
      </c>
      <c r="AG824">
        <v>1</v>
      </c>
      <c r="AH824">
        <v>47.928994082840198</v>
      </c>
      <c r="AI824">
        <v>8.7129629629629601</v>
      </c>
      <c r="AJ824">
        <v>10.8433734939759</v>
      </c>
      <c r="AK824">
        <v>3</v>
      </c>
      <c r="AL824" t="s">
        <v>41</v>
      </c>
    </row>
    <row r="825" spans="1:38" hidden="1" x14ac:dyDescent="0.25">
      <c r="A825" t="s">
        <v>1674</v>
      </c>
      <c r="B825" t="s">
        <v>1665</v>
      </c>
      <c r="C825" t="s">
        <v>1665</v>
      </c>
      <c r="D825" t="s">
        <v>1675</v>
      </c>
      <c r="E825">
        <v>186</v>
      </c>
      <c r="F825">
        <v>163</v>
      </c>
      <c r="G825">
        <v>173</v>
      </c>
      <c r="H825">
        <v>177</v>
      </c>
      <c r="I825">
        <v>139</v>
      </c>
      <c r="J825">
        <v>141</v>
      </c>
      <c r="K825">
        <v>125</v>
      </c>
      <c r="L825">
        <v>107</v>
      </c>
      <c r="M825">
        <v>89</v>
      </c>
      <c r="N825">
        <v>62</v>
      </c>
      <c r="O825">
        <v>53</v>
      </c>
      <c r="P825">
        <v>44</v>
      </c>
      <c r="Q825">
        <v>34</v>
      </c>
      <c r="R825">
        <v>27</v>
      </c>
      <c r="S825">
        <v>17</v>
      </c>
      <c r="T825">
        <v>12</v>
      </c>
      <c r="U825">
        <v>10</v>
      </c>
      <c r="V825">
        <v>7</v>
      </c>
      <c r="W825">
        <v>522</v>
      </c>
      <c r="X825">
        <v>107</v>
      </c>
      <c r="Y825">
        <v>937</v>
      </c>
      <c r="Z825">
        <v>522</v>
      </c>
      <c r="AA825">
        <v>971</v>
      </c>
      <c r="AB825">
        <v>73</v>
      </c>
      <c r="AC825">
        <v>61.277033985581902</v>
      </c>
      <c r="AD825">
        <v>53.759011328527301</v>
      </c>
      <c r="AE825">
        <v>7.5180226570545798</v>
      </c>
      <c r="AF825">
        <v>62.005108556832703</v>
      </c>
      <c r="AG825">
        <v>1</v>
      </c>
      <c r="AH825">
        <v>20.498084291187698</v>
      </c>
      <c r="AI825">
        <v>13.301369863013701</v>
      </c>
      <c r="AJ825">
        <v>12.9770992366412</v>
      </c>
      <c r="AK825">
        <v>1</v>
      </c>
      <c r="AL825" t="s">
        <v>53</v>
      </c>
    </row>
    <row r="826" spans="1:38" hidden="1" x14ac:dyDescent="0.25">
      <c r="A826" t="s">
        <v>1676</v>
      </c>
      <c r="B826" t="s">
        <v>1665</v>
      </c>
      <c r="C826" t="s">
        <v>1665</v>
      </c>
      <c r="D826" t="s">
        <v>1677</v>
      </c>
      <c r="E826">
        <v>19</v>
      </c>
      <c r="F826">
        <v>37</v>
      </c>
      <c r="G826">
        <v>62</v>
      </c>
      <c r="H826">
        <v>73</v>
      </c>
      <c r="I826">
        <v>66</v>
      </c>
      <c r="J826">
        <v>47</v>
      </c>
      <c r="K826">
        <v>49</v>
      </c>
      <c r="L826">
        <v>60</v>
      </c>
      <c r="M826">
        <v>34</v>
      </c>
      <c r="N826">
        <v>31</v>
      </c>
      <c r="O826">
        <v>47</v>
      </c>
      <c r="P826">
        <v>32</v>
      </c>
      <c r="Q826">
        <v>27</v>
      </c>
      <c r="R826">
        <v>32</v>
      </c>
      <c r="S826">
        <v>27</v>
      </c>
      <c r="T826">
        <v>22</v>
      </c>
      <c r="U826">
        <v>8</v>
      </c>
      <c r="V826">
        <v>11</v>
      </c>
      <c r="W826">
        <v>118</v>
      </c>
      <c r="X826">
        <v>127</v>
      </c>
      <c r="Y826">
        <v>439</v>
      </c>
      <c r="Z826">
        <v>118</v>
      </c>
      <c r="AA826">
        <v>466</v>
      </c>
      <c r="AB826">
        <v>100</v>
      </c>
      <c r="AC826">
        <v>46.781115879828299</v>
      </c>
      <c r="AD826">
        <v>25.321888412017199</v>
      </c>
      <c r="AE826">
        <v>21.4592274678112</v>
      </c>
      <c r="AF826">
        <v>68.128654970760195</v>
      </c>
      <c r="AG826">
        <v>1</v>
      </c>
      <c r="AH826">
        <v>107.62711864406801</v>
      </c>
      <c r="AI826">
        <v>4.66</v>
      </c>
      <c r="AJ826">
        <v>17.924528301886799</v>
      </c>
      <c r="AK826">
        <v>5</v>
      </c>
      <c r="AL826" t="s">
        <v>44</v>
      </c>
    </row>
    <row r="827" spans="1:38" hidden="1" x14ac:dyDescent="0.25">
      <c r="A827" t="s">
        <v>1678</v>
      </c>
      <c r="B827" t="s">
        <v>1665</v>
      </c>
      <c r="C827" t="s">
        <v>1665</v>
      </c>
      <c r="D827" t="s">
        <v>1679</v>
      </c>
      <c r="E827">
        <v>71</v>
      </c>
      <c r="F827">
        <v>66</v>
      </c>
      <c r="G827">
        <v>74</v>
      </c>
      <c r="H827">
        <v>72</v>
      </c>
      <c r="I827">
        <v>55</v>
      </c>
      <c r="J827">
        <v>59</v>
      </c>
      <c r="K827">
        <v>69</v>
      </c>
      <c r="L827">
        <v>62</v>
      </c>
      <c r="M827">
        <v>41</v>
      </c>
      <c r="N827">
        <v>45</v>
      </c>
      <c r="O827">
        <v>32</v>
      </c>
      <c r="P827">
        <v>31</v>
      </c>
      <c r="Q827">
        <v>18</v>
      </c>
      <c r="R827">
        <v>28</v>
      </c>
      <c r="S827">
        <v>10</v>
      </c>
      <c r="T827">
        <v>9</v>
      </c>
      <c r="U827">
        <v>5</v>
      </c>
      <c r="V827">
        <v>5</v>
      </c>
      <c r="W827">
        <v>211</v>
      </c>
      <c r="X827">
        <v>75</v>
      </c>
      <c r="Y827">
        <v>466</v>
      </c>
      <c r="Z827">
        <v>211</v>
      </c>
      <c r="AA827">
        <v>484</v>
      </c>
      <c r="AB827">
        <v>57</v>
      </c>
      <c r="AC827">
        <v>55.3719008264463</v>
      </c>
      <c r="AD827">
        <v>43.595041322314003</v>
      </c>
      <c r="AE827">
        <v>11.776859504132201</v>
      </c>
      <c r="AF827">
        <v>64.361702127659598</v>
      </c>
      <c r="AG827">
        <v>1</v>
      </c>
      <c r="AH827">
        <v>35.545023696682499</v>
      </c>
      <c r="AI827">
        <v>8.4912280701754401</v>
      </c>
      <c r="AJ827">
        <v>12.3456790123457</v>
      </c>
      <c r="AK827">
        <v>3</v>
      </c>
      <c r="AL827" t="s">
        <v>41</v>
      </c>
    </row>
    <row r="828" spans="1:38" hidden="1" x14ac:dyDescent="0.25">
      <c r="A828" t="s">
        <v>1680</v>
      </c>
      <c r="B828" t="s">
        <v>1665</v>
      </c>
      <c r="C828" t="s">
        <v>1665</v>
      </c>
      <c r="D828" t="s">
        <v>1681</v>
      </c>
      <c r="E828">
        <v>47</v>
      </c>
      <c r="F828">
        <v>61</v>
      </c>
      <c r="G828">
        <v>61</v>
      </c>
      <c r="H828">
        <v>68</v>
      </c>
      <c r="I828">
        <v>58</v>
      </c>
      <c r="J828">
        <v>57</v>
      </c>
      <c r="K828">
        <v>57</v>
      </c>
      <c r="L828">
        <v>54</v>
      </c>
      <c r="M828">
        <v>44</v>
      </c>
      <c r="N828">
        <v>37</v>
      </c>
      <c r="O828">
        <v>32</v>
      </c>
      <c r="P828">
        <v>25</v>
      </c>
      <c r="Q828">
        <v>33</v>
      </c>
      <c r="R828">
        <v>31</v>
      </c>
      <c r="S828">
        <v>17</v>
      </c>
      <c r="T828">
        <v>12</v>
      </c>
      <c r="U828">
        <v>11</v>
      </c>
      <c r="V828">
        <v>8</v>
      </c>
      <c r="W828">
        <v>169</v>
      </c>
      <c r="X828">
        <v>112</v>
      </c>
      <c r="Y828">
        <v>432</v>
      </c>
      <c r="Z828">
        <v>169</v>
      </c>
      <c r="AA828">
        <v>465</v>
      </c>
      <c r="AB828">
        <v>79</v>
      </c>
      <c r="AC828">
        <v>53.3333333333333</v>
      </c>
      <c r="AD828">
        <v>36.344086021505397</v>
      </c>
      <c r="AE828">
        <v>16.989247311827999</v>
      </c>
      <c r="AF828">
        <v>65.2173913043478</v>
      </c>
      <c r="AG828">
        <v>1</v>
      </c>
      <c r="AH828">
        <v>66.272189349112395</v>
      </c>
      <c r="AI828">
        <v>5.8860759493670898</v>
      </c>
      <c r="AJ828">
        <v>21.1111111111111</v>
      </c>
      <c r="AK828">
        <v>3</v>
      </c>
      <c r="AL828" t="s">
        <v>41</v>
      </c>
    </row>
    <row r="829" spans="1:38" hidden="1" x14ac:dyDescent="0.25">
      <c r="A829" t="s">
        <v>1682</v>
      </c>
      <c r="B829" t="s">
        <v>1665</v>
      </c>
      <c r="C829" t="s">
        <v>1665</v>
      </c>
      <c r="D829" t="s">
        <v>1683</v>
      </c>
      <c r="E829">
        <v>69</v>
      </c>
      <c r="F829">
        <v>64</v>
      </c>
      <c r="G829">
        <v>71</v>
      </c>
      <c r="H829">
        <v>66</v>
      </c>
      <c r="I829">
        <v>56</v>
      </c>
      <c r="J829">
        <v>57</v>
      </c>
      <c r="K829">
        <v>43</v>
      </c>
      <c r="L829">
        <v>35</v>
      </c>
      <c r="M829">
        <v>29</v>
      </c>
      <c r="N829">
        <v>18</v>
      </c>
      <c r="O829">
        <v>27</v>
      </c>
      <c r="P829">
        <v>22</v>
      </c>
      <c r="Q829">
        <v>27</v>
      </c>
      <c r="R829">
        <v>19</v>
      </c>
      <c r="S829">
        <v>10</v>
      </c>
      <c r="T829">
        <v>10</v>
      </c>
      <c r="U829">
        <v>8</v>
      </c>
      <c r="V829">
        <v>6</v>
      </c>
      <c r="W829">
        <v>204</v>
      </c>
      <c r="X829">
        <v>80</v>
      </c>
      <c r="Y829">
        <v>353</v>
      </c>
      <c r="Z829">
        <v>204</v>
      </c>
      <c r="AA829">
        <v>380</v>
      </c>
      <c r="AB829">
        <v>53</v>
      </c>
      <c r="AC829">
        <v>67.631578947368396</v>
      </c>
      <c r="AD829">
        <v>53.684210526315802</v>
      </c>
      <c r="AE829">
        <v>13.9473684210526</v>
      </c>
      <c r="AF829">
        <v>59.654631083202503</v>
      </c>
      <c r="AG829">
        <v>1</v>
      </c>
      <c r="AH829">
        <v>39.2156862745098</v>
      </c>
      <c r="AI829">
        <v>7.1698113207547198</v>
      </c>
      <c r="AJ829">
        <v>18.421052631578899</v>
      </c>
      <c r="AK829">
        <v>1</v>
      </c>
      <c r="AL829" t="s">
        <v>53</v>
      </c>
    </row>
    <row r="830" spans="1:38" hidden="1" x14ac:dyDescent="0.25">
      <c r="A830" t="s">
        <v>1684</v>
      </c>
      <c r="B830" t="s">
        <v>1665</v>
      </c>
      <c r="C830" t="s">
        <v>1665</v>
      </c>
      <c r="D830" t="s">
        <v>782</v>
      </c>
      <c r="E830">
        <v>58</v>
      </c>
      <c r="F830">
        <v>41</v>
      </c>
      <c r="G830">
        <v>24</v>
      </c>
      <c r="H830">
        <v>36</v>
      </c>
      <c r="I830">
        <v>32</v>
      </c>
      <c r="J830">
        <v>35</v>
      </c>
      <c r="K830">
        <v>38</v>
      </c>
      <c r="L830">
        <v>33</v>
      </c>
      <c r="M830">
        <v>28</v>
      </c>
      <c r="N830">
        <v>16</v>
      </c>
      <c r="O830">
        <v>13</v>
      </c>
      <c r="P830">
        <v>11</v>
      </c>
      <c r="Q830">
        <v>11</v>
      </c>
      <c r="R830">
        <v>5</v>
      </c>
      <c r="S830">
        <v>4</v>
      </c>
      <c r="T830">
        <v>4</v>
      </c>
      <c r="U830">
        <v>2</v>
      </c>
      <c r="V830">
        <v>2</v>
      </c>
      <c r="W830">
        <v>123</v>
      </c>
      <c r="X830">
        <v>28</v>
      </c>
      <c r="Y830">
        <v>242</v>
      </c>
      <c r="Z830">
        <v>123</v>
      </c>
      <c r="AA830">
        <v>253</v>
      </c>
      <c r="AB830">
        <v>17</v>
      </c>
      <c r="AC830">
        <v>55.335968379446598</v>
      </c>
      <c r="AD830">
        <v>48.6166007905138</v>
      </c>
      <c r="AE830">
        <v>6.7193675889328102</v>
      </c>
      <c r="AF830">
        <v>64.376590330788801</v>
      </c>
      <c r="AG830">
        <v>1</v>
      </c>
      <c r="AH830">
        <v>22.764227642276399</v>
      </c>
      <c r="AI830">
        <v>14.882352941176499</v>
      </c>
      <c r="AJ830">
        <v>11.4285714285714</v>
      </c>
      <c r="AK830">
        <v>1</v>
      </c>
      <c r="AL830" t="s">
        <v>53</v>
      </c>
    </row>
    <row r="831" spans="1:38" hidden="1" x14ac:dyDescent="0.25">
      <c r="A831" t="s">
        <v>1685</v>
      </c>
      <c r="B831" t="s">
        <v>1665</v>
      </c>
      <c r="C831" t="s">
        <v>1665</v>
      </c>
      <c r="D831" t="s">
        <v>1686</v>
      </c>
      <c r="E831">
        <v>44</v>
      </c>
      <c r="F831">
        <v>36</v>
      </c>
      <c r="G831">
        <v>72</v>
      </c>
      <c r="H831">
        <v>87</v>
      </c>
      <c r="I831">
        <v>76</v>
      </c>
      <c r="J831">
        <v>73</v>
      </c>
      <c r="K831">
        <v>52</v>
      </c>
      <c r="L831">
        <v>66</v>
      </c>
      <c r="M831">
        <v>57</v>
      </c>
      <c r="N831">
        <v>45</v>
      </c>
      <c r="O831">
        <v>45</v>
      </c>
      <c r="P831">
        <v>35</v>
      </c>
      <c r="Q831">
        <v>33</v>
      </c>
      <c r="R831">
        <v>29</v>
      </c>
      <c r="S831">
        <v>22</v>
      </c>
      <c r="T831">
        <v>20</v>
      </c>
      <c r="U831">
        <v>12</v>
      </c>
      <c r="V831">
        <v>10</v>
      </c>
      <c r="W831">
        <v>152</v>
      </c>
      <c r="X831">
        <v>126</v>
      </c>
      <c r="Y831">
        <v>536</v>
      </c>
      <c r="Z831">
        <v>152</v>
      </c>
      <c r="AA831">
        <v>569</v>
      </c>
      <c r="AB831">
        <v>93</v>
      </c>
      <c r="AC831">
        <v>43.057996485061501</v>
      </c>
      <c r="AD831">
        <v>26.713532513181001</v>
      </c>
      <c r="AE831">
        <v>16.344463971880501</v>
      </c>
      <c r="AF831">
        <v>69.9017199017199</v>
      </c>
      <c r="AG831">
        <v>1</v>
      </c>
      <c r="AH831">
        <v>82.894736842105303</v>
      </c>
      <c r="AI831">
        <v>6.1182795698924703</v>
      </c>
      <c r="AJ831">
        <v>19.469026548672598</v>
      </c>
      <c r="AK831">
        <v>5</v>
      </c>
      <c r="AL831" t="s">
        <v>44</v>
      </c>
    </row>
    <row r="832" spans="1:38" hidden="1" x14ac:dyDescent="0.25">
      <c r="A832" t="s">
        <v>1687</v>
      </c>
      <c r="B832" t="s">
        <v>1665</v>
      </c>
      <c r="C832" t="s">
        <v>1665</v>
      </c>
      <c r="D832" t="s">
        <v>1688</v>
      </c>
      <c r="E832">
        <v>148</v>
      </c>
      <c r="F832">
        <v>112</v>
      </c>
      <c r="G832">
        <v>130</v>
      </c>
      <c r="H832">
        <v>136</v>
      </c>
      <c r="I832">
        <v>118</v>
      </c>
      <c r="J832">
        <v>93</v>
      </c>
      <c r="K832">
        <v>81</v>
      </c>
      <c r="L832">
        <v>84</v>
      </c>
      <c r="M832">
        <v>67</v>
      </c>
      <c r="N832">
        <v>55</v>
      </c>
      <c r="O832">
        <v>57</v>
      </c>
      <c r="P832">
        <v>53</v>
      </c>
      <c r="Q832">
        <v>38</v>
      </c>
      <c r="R832">
        <v>30</v>
      </c>
      <c r="S832">
        <v>24</v>
      </c>
      <c r="T832">
        <v>23</v>
      </c>
      <c r="U832">
        <v>11</v>
      </c>
      <c r="V832">
        <v>10</v>
      </c>
      <c r="W832">
        <v>390</v>
      </c>
      <c r="X832">
        <v>136</v>
      </c>
      <c r="Y832">
        <v>744</v>
      </c>
      <c r="Z832">
        <v>390</v>
      </c>
      <c r="AA832">
        <v>782</v>
      </c>
      <c r="AB832">
        <v>98</v>
      </c>
      <c r="AC832">
        <v>62.404092071611302</v>
      </c>
      <c r="AD832">
        <v>49.872122762148301</v>
      </c>
      <c r="AE832">
        <v>12.5319693094629</v>
      </c>
      <c r="AF832">
        <v>61.574803149606304</v>
      </c>
      <c r="AG832">
        <v>1</v>
      </c>
      <c r="AH832">
        <v>34.871794871794897</v>
      </c>
      <c r="AI832">
        <v>7.9795918367346896</v>
      </c>
      <c r="AJ832">
        <v>14.1891891891892</v>
      </c>
      <c r="AK832">
        <v>1</v>
      </c>
      <c r="AL832" t="s">
        <v>53</v>
      </c>
    </row>
    <row r="833" spans="1:38" hidden="1" x14ac:dyDescent="0.25">
      <c r="A833" t="s">
        <v>1689</v>
      </c>
      <c r="B833" t="s">
        <v>1665</v>
      </c>
      <c r="C833" t="s">
        <v>1665</v>
      </c>
      <c r="D833" t="s">
        <v>1690</v>
      </c>
      <c r="E833">
        <v>134</v>
      </c>
      <c r="F833">
        <v>86</v>
      </c>
      <c r="G833">
        <v>98</v>
      </c>
      <c r="H833">
        <v>96</v>
      </c>
      <c r="I833">
        <v>87</v>
      </c>
      <c r="J833">
        <v>94</v>
      </c>
      <c r="K833">
        <v>104</v>
      </c>
      <c r="L833">
        <v>105</v>
      </c>
      <c r="M833">
        <v>92</v>
      </c>
      <c r="N833">
        <v>60</v>
      </c>
      <c r="O833">
        <v>41</v>
      </c>
      <c r="P833">
        <v>40</v>
      </c>
      <c r="Q833">
        <v>50</v>
      </c>
      <c r="R833">
        <v>52</v>
      </c>
      <c r="S833">
        <v>51</v>
      </c>
      <c r="T833">
        <v>36</v>
      </c>
      <c r="U833">
        <v>21</v>
      </c>
      <c r="V833">
        <v>21</v>
      </c>
      <c r="W833">
        <v>318</v>
      </c>
      <c r="X833">
        <v>231</v>
      </c>
      <c r="Y833">
        <v>719</v>
      </c>
      <c r="Z833">
        <v>318</v>
      </c>
      <c r="AA833">
        <v>769</v>
      </c>
      <c r="AB833">
        <v>181</v>
      </c>
      <c r="AC833">
        <v>64.889466840051995</v>
      </c>
      <c r="AD833">
        <v>41.352405721716501</v>
      </c>
      <c r="AE833">
        <v>23.537061118335501</v>
      </c>
      <c r="AF833">
        <v>60.6466876971609</v>
      </c>
      <c r="AG833">
        <v>1</v>
      </c>
      <c r="AH833">
        <v>72.641509433962298</v>
      </c>
      <c r="AI833">
        <v>4.2486187845303904</v>
      </c>
      <c r="AJ833">
        <v>32.0610687022901</v>
      </c>
      <c r="AK833">
        <v>1</v>
      </c>
      <c r="AL833" t="s">
        <v>53</v>
      </c>
    </row>
    <row r="834" spans="1:38" hidden="1" x14ac:dyDescent="0.25">
      <c r="A834" t="s">
        <v>1691</v>
      </c>
      <c r="B834" t="s">
        <v>1665</v>
      </c>
      <c r="C834" t="s">
        <v>1665</v>
      </c>
      <c r="D834" t="s">
        <v>1692</v>
      </c>
      <c r="E834">
        <v>28</v>
      </c>
      <c r="F834">
        <v>33</v>
      </c>
      <c r="G834">
        <v>37</v>
      </c>
      <c r="H834">
        <v>24</v>
      </c>
      <c r="I834">
        <v>30</v>
      </c>
      <c r="J834">
        <v>29</v>
      </c>
      <c r="K834">
        <v>34</v>
      </c>
      <c r="L834">
        <v>30</v>
      </c>
      <c r="M834">
        <v>25</v>
      </c>
      <c r="N834">
        <v>20</v>
      </c>
      <c r="O834">
        <v>20</v>
      </c>
      <c r="P834">
        <v>18</v>
      </c>
      <c r="Q834">
        <v>17</v>
      </c>
      <c r="R834">
        <v>15</v>
      </c>
      <c r="S834">
        <v>9</v>
      </c>
      <c r="T834">
        <v>9</v>
      </c>
      <c r="U834">
        <v>8</v>
      </c>
      <c r="V834">
        <v>5</v>
      </c>
      <c r="W834">
        <v>98</v>
      </c>
      <c r="X834">
        <v>63</v>
      </c>
      <c r="Y834">
        <v>230</v>
      </c>
      <c r="Z834">
        <v>98</v>
      </c>
      <c r="AA834">
        <v>247</v>
      </c>
      <c r="AB834">
        <v>46</v>
      </c>
      <c r="AC834">
        <v>58.299595141700401</v>
      </c>
      <c r="AD834">
        <v>39.676113360323903</v>
      </c>
      <c r="AE834">
        <v>18.623481781376501</v>
      </c>
      <c r="AF834">
        <v>63.171355498721198</v>
      </c>
      <c r="AG834">
        <v>1</v>
      </c>
      <c r="AH834">
        <v>64.285714285714306</v>
      </c>
      <c r="AI834">
        <v>5.3695652173913002</v>
      </c>
      <c r="AJ834">
        <v>23.636363636363601</v>
      </c>
      <c r="AK834">
        <v>3</v>
      </c>
      <c r="AL834" t="s">
        <v>41</v>
      </c>
    </row>
    <row r="835" spans="1:38" hidden="1" x14ac:dyDescent="0.25">
      <c r="A835" t="s">
        <v>1693</v>
      </c>
      <c r="B835" t="s">
        <v>1665</v>
      </c>
      <c r="C835" t="s">
        <v>1665</v>
      </c>
      <c r="D835" t="s">
        <v>1694</v>
      </c>
      <c r="E835">
        <v>104</v>
      </c>
      <c r="F835">
        <v>108</v>
      </c>
      <c r="G835">
        <v>129</v>
      </c>
      <c r="H835">
        <v>142</v>
      </c>
      <c r="I835">
        <v>126</v>
      </c>
      <c r="J835">
        <v>100</v>
      </c>
      <c r="K835">
        <v>76</v>
      </c>
      <c r="L835">
        <v>87</v>
      </c>
      <c r="M835">
        <v>68</v>
      </c>
      <c r="N835">
        <v>67</v>
      </c>
      <c r="O835">
        <v>50</v>
      </c>
      <c r="P835">
        <v>57</v>
      </c>
      <c r="Q835">
        <v>46</v>
      </c>
      <c r="R835">
        <v>37</v>
      </c>
      <c r="S835">
        <v>24</v>
      </c>
      <c r="T835">
        <v>33</v>
      </c>
      <c r="U835">
        <v>17</v>
      </c>
      <c r="V835">
        <v>14</v>
      </c>
      <c r="W835">
        <v>341</v>
      </c>
      <c r="X835">
        <v>171</v>
      </c>
      <c r="Y835">
        <v>773</v>
      </c>
      <c r="Z835">
        <v>341</v>
      </c>
      <c r="AA835">
        <v>819</v>
      </c>
      <c r="AB835">
        <v>125</v>
      </c>
      <c r="AC835">
        <v>56.898656898656903</v>
      </c>
      <c r="AD835">
        <v>41.636141636141602</v>
      </c>
      <c r="AE835">
        <v>15.262515262515301</v>
      </c>
      <c r="AF835">
        <v>63.735408560311299</v>
      </c>
      <c r="AG835">
        <v>1</v>
      </c>
      <c r="AH835">
        <v>50.146627565982399</v>
      </c>
      <c r="AI835">
        <v>6.5519999999999996</v>
      </c>
      <c r="AJ835">
        <v>20.261437908496699</v>
      </c>
      <c r="AK835">
        <v>3</v>
      </c>
      <c r="AL835" t="s">
        <v>41</v>
      </c>
    </row>
    <row r="836" spans="1:38" hidden="1" x14ac:dyDescent="0.25">
      <c r="A836" t="s">
        <v>1695</v>
      </c>
      <c r="B836" t="s">
        <v>1665</v>
      </c>
      <c r="C836" t="s">
        <v>1665</v>
      </c>
      <c r="D836" t="s">
        <v>1696</v>
      </c>
      <c r="E836">
        <v>2375</v>
      </c>
      <c r="F836">
        <v>2153</v>
      </c>
      <c r="G836">
        <v>2059</v>
      </c>
      <c r="H836">
        <v>1831</v>
      </c>
      <c r="I836">
        <v>1347</v>
      </c>
      <c r="J836">
        <v>1171</v>
      </c>
      <c r="K836">
        <v>1077</v>
      </c>
      <c r="L836">
        <v>967</v>
      </c>
      <c r="M836">
        <v>760</v>
      </c>
      <c r="N836">
        <v>560</v>
      </c>
      <c r="O836">
        <v>383</v>
      </c>
      <c r="P836">
        <v>300</v>
      </c>
      <c r="Q836">
        <v>240</v>
      </c>
      <c r="R836">
        <v>197</v>
      </c>
      <c r="S836">
        <v>132</v>
      </c>
      <c r="T836">
        <v>98</v>
      </c>
      <c r="U836">
        <v>46</v>
      </c>
      <c r="V836">
        <v>35</v>
      </c>
      <c r="W836">
        <v>6587</v>
      </c>
      <c r="X836">
        <v>748</v>
      </c>
      <c r="Y836">
        <v>8396</v>
      </c>
      <c r="Z836">
        <v>6587</v>
      </c>
      <c r="AA836">
        <v>8636</v>
      </c>
      <c r="AB836">
        <v>508</v>
      </c>
      <c r="AC836">
        <v>82.156090782769795</v>
      </c>
      <c r="AD836">
        <v>76.273737841593302</v>
      </c>
      <c r="AE836">
        <v>5.8823529411764701</v>
      </c>
      <c r="AF836">
        <v>54.897972156887697</v>
      </c>
      <c r="AG836">
        <v>0</v>
      </c>
      <c r="AH836">
        <v>11.3557006224381</v>
      </c>
      <c r="AI836">
        <v>17</v>
      </c>
      <c r="AJ836">
        <v>8.7757313109425805</v>
      </c>
      <c r="AK836">
        <v>4</v>
      </c>
      <c r="AL836" t="s">
        <v>94</v>
      </c>
    </row>
    <row r="837" spans="1:38" hidden="1" x14ac:dyDescent="0.25">
      <c r="A837" t="s">
        <v>1697</v>
      </c>
      <c r="B837" t="s">
        <v>1665</v>
      </c>
      <c r="C837" t="s">
        <v>1665</v>
      </c>
      <c r="D837" t="s">
        <v>1698</v>
      </c>
      <c r="E837">
        <v>1020</v>
      </c>
      <c r="F837">
        <v>2087</v>
      </c>
      <c r="G837">
        <v>2158</v>
      </c>
      <c r="H837">
        <v>1802</v>
      </c>
      <c r="I837">
        <v>1587</v>
      </c>
      <c r="J837">
        <v>1710</v>
      </c>
      <c r="K837">
        <v>1922</v>
      </c>
      <c r="L837">
        <v>1773</v>
      </c>
      <c r="M837">
        <v>1461</v>
      </c>
      <c r="N837">
        <v>1032</v>
      </c>
      <c r="O837">
        <v>670</v>
      </c>
      <c r="P837">
        <v>453</v>
      </c>
      <c r="Q837">
        <v>421</v>
      </c>
      <c r="R837">
        <v>309</v>
      </c>
      <c r="S837">
        <v>233</v>
      </c>
      <c r="T837">
        <v>130</v>
      </c>
      <c r="U837">
        <v>72</v>
      </c>
      <c r="V837">
        <v>54</v>
      </c>
      <c r="W837">
        <v>5265</v>
      </c>
      <c r="X837">
        <v>1219</v>
      </c>
      <c r="Y837">
        <v>12410</v>
      </c>
      <c r="Z837">
        <v>5265</v>
      </c>
      <c r="AA837">
        <v>12831</v>
      </c>
      <c r="AB837">
        <v>798</v>
      </c>
      <c r="AC837">
        <v>47.252747252747199</v>
      </c>
      <c r="AD837">
        <v>41.033434650455902</v>
      </c>
      <c r="AE837">
        <v>6.2193126022913301</v>
      </c>
      <c r="AF837">
        <v>67.910447761194007</v>
      </c>
      <c r="AG837">
        <v>1</v>
      </c>
      <c r="AH837">
        <v>23.1528964862298</v>
      </c>
      <c r="AI837">
        <v>16.078947368421101</v>
      </c>
      <c r="AJ837">
        <v>8.1606217616580299</v>
      </c>
      <c r="AK837">
        <v>3</v>
      </c>
      <c r="AL837" t="s">
        <v>41</v>
      </c>
    </row>
    <row r="838" spans="1:38" hidden="1" x14ac:dyDescent="0.25">
      <c r="A838" t="s">
        <v>1699</v>
      </c>
      <c r="B838" t="s">
        <v>1665</v>
      </c>
      <c r="C838" t="s">
        <v>1665</v>
      </c>
      <c r="D838" t="s">
        <v>1700</v>
      </c>
      <c r="E838">
        <v>426</v>
      </c>
      <c r="F838">
        <v>813</v>
      </c>
      <c r="G838">
        <v>891</v>
      </c>
      <c r="H838">
        <v>1025</v>
      </c>
      <c r="I838">
        <v>891</v>
      </c>
      <c r="J838">
        <v>654</v>
      </c>
      <c r="K838">
        <v>585</v>
      </c>
      <c r="L838">
        <v>624</v>
      </c>
      <c r="M838">
        <v>493</v>
      </c>
      <c r="N838">
        <v>357</v>
      </c>
      <c r="O838">
        <v>342</v>
      </c>
      <c r="P838">
        <v>254</v>
      </c>
      <c r="Q838">
        <v>251</v>
      </c>
      <c r="R838">
        <v>224</v>
      </c>
      <c r="S838">
        <v>177</v>
      </c>
      <c r="T838">
        <v>123</v>
      </c>
      <c r="U838">
        <v>48</v>
      </c>
      <c r="V838">
        <v>57</v>
      </c>
      <c r="W838">
        <v>2130</v>
      </c>
      <c r="X838">
        <v>880</v>
      </c>
      <c r="Y838">
        <v>5225</v>
      </c>
      <c r="Z838">
        <v>2130</v>
      </c>
      <c r="AA838">
        <v>5476</v>
      </c>
      <c r="AB838">
        <v>629</v>
      </c>
      <c r="AC838">
        <v>50.383491599707803</v>
      </c>
      <c r="AD838">
        <v>38.897005113221297</v>
      </c>
      <c r="AE838">
        <v>11.4864864864865</v>
      </c>
      <c r="AF838">
        <v>66.496660595021297</v>
      </c>
      <c r="AG838">
        <v>1</v>
      </c>
      <c r="AH838">
        <v>41.3145539906103</v>
      </c>
      <c r="AI838">
        <v>8.7058823529411793</v>
      </c>
      <c r="AJ838">
        <v>12.396694214876</v>
      </c>
      <c r="AK838">
        <v>3</v>
      </c>
      <c r="AL838" t="s">
        <v>41</v>
      </c>
    </row>
    <row r="839" spans="1:38" hidden="1" x14ac:dyDescent="0.25">
      <c r="A839" t="s">
        <v>1701</v>
      </c>
      <c r="B839" t="s">
        <v>1665</v>
      </c>
      <c r="C839" t="s">
        <v>514</v>
      </c>
      <c r="D839" t="s">
        <v>514</v>
      </c>
      <c r="E839">
        <v>758</v>
      </c>
      <c r="F839">
        <v>771</v>
      </c>
      <c r="G839">
        <v>750</v>
      </c>
      <c r="H839">
        <v>885</v>
      </c>
      <c r="I839">
        <v>752</v>
      </c>
      <c r="J839">
        <v>584</v>
      </c>
      <c r="K839">
        <v>592</v>
      </c>
      <c r="L839">
        <v>565</v>
      </c>
      <c r="M839">
        <v>472</v>
      </c>
      <c r="N839">
        <v>378</v>
      </c>
      <c r="O839">
        <v>304</v>
      </c>
      <c r="P839">
        <v>253</v>
      </c>
      <c r="Q839">
        <v>229</v>
      </c>
      <c r="R839">
        <v>169</v>
      </c>
      <c r="S839">
        <v>137</v>
      </c>
      <c r="T839">
        <v>94</v>
      </c>
      <c r="U839">
        <v>52</v>
      </c>
      <c r="V839">
        <v>58</v>
      </c>
      <c r="W839">
        <v>2279</v>
      </c>
      <c r="X839">
        <v>739</v>
      </c>
      <c r="Y839">
        <v>4785</v>
      </c>
      <c r="Z839">
        <v>2279</v>
      </c>
      <c r="AA839">
        <v>5014</v>
      </c>
      <c r="AB839">
        <v>510</v>
      </c>
      <c r="AC839">
        <v>55.624252094136402</v>
      </c>
      <c r="AD839">
        <v>45.452732349421602</v>
      </c>
      <c r="AE839">
        <v>10.1715197447148</v>
      </c>
      <c r="AF839">
        <v>64.257336921696805</v>
      </c>
      <c r="AG839">
        <v>1</v>
      </c>
      <c r="AH839">
        <v>32.426502852128102</v>
      </c>
      <c r="AI839">
        <v>9.8313725490196102</v>
      </c>
      <c r="AJ839">
        <v>13.9949109414758</v>
      </c>
      <c r="AK839">
        <v>1</v>
      </c>
      <c r="AL839" t="s">
        <v>53</v>
      </c>
    </row>
    <row r="840" spans="1:38" hidden="1" x14ac:dyDescent="0.25">
      <c r="A840" t="s">
        <v>1702</v>
      </c>
      <c r="B840" t="s">
        <v>1665</v>
      </c>
      <c r="C840" t="s">
        <v>514</v>
      </c>
      <c r="D840" t="s">
        <v>1407</v>
      </c>
      <c r="E840">
        <v>300</v>
      </c>
      <c r="F840">
        <v>448</v>
      </c>
      <c r="G840">
        <v>512</v>
      </c>
      <c r="H840">
        <v>519</v>
      </c>
      <c r="I840">
        <v>400</v>
      </c>
      <c r="J840">
        <v>351</v>
      </c>
      <c r="K840">
        <v>374</v>
      </c>
      <c r="L840">
        <v>354</v>
      </c>
      <c r="M840">
        <v>246</v>
      </c>
      <c r="N840">
        <v>195</v>
      </c>
      <c r="O840">
        <v>146</v>
      </c>
      <c r="P840">
        <v>119</v>
      </c>
      <c r="Q840">
        <v>118</v>
      </c>
      <c r="R840">
        <v>92</v>
      </c>
      <c r="S840">
        <v>72</v>
      </c>
      <c r="T840">
        <v>41</v>
      </c>
      <c r="U840">
        <v>24</v>
      </c>
      <c r="V840">
        <v>24</v>
      </c>
      <c r="W840">
        <v>1260</v>
      </c>
      <c r="X840">
        <v>371</v>
      </c>
      <c r="Y840">
        <v>2704</v>
      </c>
      <c r="Z840">
        <v>1260</v>
      </c>
      <c r="AA840">
        <v>2822</v>
      </c>
      <c r="AB840">
        <v>253</v>
      </c>
      <c r="AC840">
        <v>53.614457831325304</v>
      </c>
      <c r="AD840">
        <v>44.649184975194899</v>
      </c>
      <c r="AE840">
        <v>8.9652728561303991</v>
      </c>
      <c r="AF840">
        <v>65.098039215686299</v>
      </c>
      <c r="AG840">
        <v>1</v>
      </c>
      <c r="AH840">
        <v>29.4444444444444</v>
      </c>
      <c r="AI840">
        <v>11.1541501976285</v>
      </c>
      <c r="AJ840">
        <v>12.532637075718</v>
      </c>
      <c r="AK840">
        <v>3</v>
      </c>
      <c r="AL840" t="s">
        <v>41</v>
      </c>
    </row>
    <row r="841" spans="1:38" hidden="1" x14ac:dyDescent="0.25">
      <c r="A841" t="s">
        <v>1703</v>
      </c>
      <c r="B841" t="s">
        <v>1665</v>
      </c>
      <c r="C841" t="s">
        <v>514</v>
      </c>
      <c r="D841" t="s">
        <v>304</v>
      </c>
      <c r="E841">
        <v>380</v>
      </c>
      <c r="F841">
        <v>358</v>
      </c>
      <c r="G841">
        <v>322</v>
      </c>
      <c r="H841">
        <v>417</v>
      </c>
      <c r="I841">
        <v>305</v>
      </c>
      <c r="J841">
        <v>231</v>
      </c>
      <c r="K841">
        <v>212</v>
      </c>
      <c r="L841">
        <v>193</v>
      </c>
      <c r="M841">
        <v>177</v>
      </c>
      <c r="N841">
        <v>133</v>
      </c>
      <c r="O841">
        <v>105</v>
      </c>
      <c r="P841">
        <v>77</v>
      </c>
      <c r="Q841">
        <v>73</v>
      </c>
      <c r="R841">
        <v>58</v>
      </c>
      <c r="S841">
        <v>44</v>
      </c>
      <c r="T841">
        <v>29</v>
      </c>
      <c r="U841">
        <v>13</v>
      </c>
      <c r="V841">
        <v>12</v>
      </c>
      <c r="W841">
        <v>1060</v>
      </c>
      <c r="X841">
        <v>229</v>
      </c>
      <c r="Y841">
        <v>1850</v>
      </c>
      <c r="Z841">
        <v>1060</v>
      </c>
      <c r="AA841">
        <v>1923</v>
      </c>
      <c r="AB841">
        <v>156</v>
      </c>
      <c r="AC841">
        <v>63.2345293811752</v>
      </c>
      <c r="AD841">
        <v>55.122204888195498</v>
      </c>
      <c r="AE841">
        <v>8.1123244929797202</v>
      </c>
      <c r="AF841">
        <v>61.261548263778302</v>
      </c>
      <c r="AG841">
        <v>1</v>
      </c>
      <c r="AH841">
        <v>21.603773584905699</v>
      </c>
      <c r="AI841">
        <v>12.3269230769231</v>
      </c>
      <c r="AJ841">
        <v>9.8039215686274499</v>
      </c>
      <c r="AK841">
        <v>1</v>
      </c>
      <c r="AL841" t="s">
        <v>53</v>
      </c>
    </row>
    <row r="842" spans="1:38" hidden="1" x14ac:dyDescent="0.25">
      <c r="A842" t="s">
        <v>1704</v>
      </c>
      <c r="B842" t="s">
        <v>1665</v>
      </c>
      <c r="C842" t="s">
        <v>514</v>
      </c>
      <c r="D842" t="s">
        <v>1705</v>
      </c>
      <c r="E842">
        <v>130</v>
      </c>
      <c r="F842">
        <v>162</v>
      </c>
      <c r="G842">
        <v>191</v>
      </c>
      <c r="H842">
        <v>203</v>
      </c>
      <c r="I842">
        <v>183</v>
      </c>
      <c r="J842">
        <v>146</v>
      </c>
      <c r="K842">
        <v>177</v>
      </c>
      <c r="L842">
        <v>168</v>
      </c>
      <c r="M842">
        <v>175</v>
      </c>
      <c r="N842">
        <v>126</v>
      </c>
      <c r="O842">
        <v>92</v>
      </c>
      <c r="P842">
        <v>75</v>
      </c>
      <c r="Q842">
        <v>75</v>
      </c>
      <c r="R842">
        <v>70</v>
      </c>
      <c r="S842">
        <v>57</v>
      </c>
      <c r="T842">
        <v>54</v>
      </c>
      <c r="U842">
        <v>31</v>
      </c>
      <c r="V842">
        <v>25</v>
      </c>
      <c r="W842">
        <v>483</v>
      </c>
      <c r="X842">
        <v>312</v>
      </c>
      <c r="Y842">
        <v>1345</v>
      </c>
      <c r="Z842">
        <v>483</v>
      </c>
      <c r="AA842">
        <v>1420</v>
      </c>
      <c r="AB842">
        <v>237</v>
      </c>
      <c r="AC842">
        <v>50.704225352112701</v>
      </c>
      <c r="AD842">
        <v>34.014084507042298</v>
      </c>
      <c r="AE842">
        <v>16.690140845070399</v>
      </c>
      <c r="AF842">
        <v>66.355140186915904</v>
      </c>
      <c r="AG842">
        <v>1</v>
      </c>
      <c r="AH842">
        <v>64.596273291925499</v>
      </c>
      <c r="AI842">
        <v>5.9915611814345997</v>
      </c>
      <c r="AJ842">
        <v>23.1404958677686</v>
      </c>
      <c r="AK842">
        <v>3</v>
      </c>
      <c r="AL842" t="s">
        <v>41</v>
      </c>
    </row>
    <row r="843" spans="1:38" hidden="1" x14ac:dyDescent="0.25">
      <c r="A843" t="s">
        <v>1706</v>
      </c>
      <c r="B843" t="s">
        <v>1665</v>
      </c>
      <c r="C843" t="s">
        <v>514</v>
      </c>
      <c r="D843" t="s">
        <v>1707</v>
      </c>
      <c r="E843">
        <v>62</v>
      </c>
      <c r="F843">
        <v>72</v>
      </c>
      <c r="G843">
        <v>87</v>
      </c>
      <c r="H843">
        <v>119</v>
      </c>
      <c r="I843">
        <v>89</v>
      </c>
      <c r="J843">
        <v>96</v>
      </c>
      <c r="K843">
        <v>89</v>
      </c>
      <c r="L843">
        <v>88</v>
      </c>
      <c r="M843">
        <v>79</v>
      </c>
      <c r="N843">
        <v>64</v>
      </c>
      <c r="O843">
        <v>55</v>
      </c>
      <c r="P843">
        <v>44</v>
      </c>
      <c r="Q843">
        <v>37</v>
      </c>
      <c r="R843">
        <v>41</v>
      </c>
      <c r="S843">
        <v>26</v>
      </c>
      <c r="T843">
        <v>26</v>
      </c>
      <c r="U843">
        <v>14</v>
      </c>
      <c r="V843">
        <v>12</v>
      </c>
      <c r="W843">
        <v>221</v>
      </c>
      <c r="X843">
        <v>156</v>
      </c>
      <c r="Y843">
        <v>723</v>
      </c>
      <c r="Z843">
        <v>221</v>
      </c>
      <c r="AA843">
        <v>760</v>
      </c>
      <c r="AB843">
        <v>119</v>
      </c>
      <c r="AC843">
        <v>44.7368421052632</v>
      </c>
      <c r="AD843">
        <v>29.078947368421101</v>
      </c>
      <c r="AE843">
        <v>15.657894736842101</v>
      </c>
      <c r="AF843">
        <v>69.090909090909093</v>
      </c>
      <c r="AG843">
        <v>1</v>
      </c>
      <c r="AH843">
        <v>70.588235294117695</v>
      </c>
      <c r="AI843">
        <v>6.3865546218487399</v>
      </c>
      <c r="AJ843">
        <v>19.117647058823501</v>
      </c>
      <c r="AK843">
        <v>5</v>
      </c>
      <c r="AL843" t="s">
        <v>44</v>
      </c>
    </row>
    <row r="844" spans="1:38" hidden="1" x14ac:dyDescent="0.25">
      <c r="A844" t="s">
        <v>1708</v>
      </c>
      <c r="B844" t="s">
        <v>1665</v>
      </c>
      <c r="C844" t="s">
        <v>514</v>
      </c>
      <c r="D844" t="s">
        <v>1709</v>
      </c>
      <c r="E844">
        <v>1183</v>
      </c>
      <c r="F844">
        <v>740</v>
      </c>
      <c r="G844">
        <v>554</v>
      </c>
      <c r="H844">
        <v>604</v>
      </c>
      <c r="I844">
        <v>475</v>
      </c>
      <c r="J844">
        <v>410</v>
      </c>
      <c r="K844">
        <v>411</v>
      </c>
      <c r="L844">
        <v>365</v>
      </c>
      <c r="M844">
        <v>305</v>
      </c>
      <c r="N844">
        <v>232</v>
      </c>
      <c r="O844">
        <v>151</v>
      </c>
      <c r="P844">
        <v>138</v>
      </c>
      <c r="Q844">
        <v>130</v>
      </c>
      <c r="R844">
        <v>90</v>
      </c>
      <c r="S844">
        <v>57</v>
      </c>
      <c r="T844">
        <v>36</v>
      </c>
      <c r="U844">
        <v>20</v>
      </c>
      <c r="V844">
        <v>16</v>
      </c>
      <c r="W844">
        <v>2477</v>
      </c>
      <c r="X844">
        <v>349</v>
      </c>
      <c r="Y844">
        <v>3091</v>
      </c>
      <c r="Z844">
        <v>2477</v>
      </c>
      <c r="AA844">
        <v>3221</v>
      </c>
      <c r="AB844">
        <v>219</v>
      </c>
      <c r="AC844">
        <v>83.700714063955303</v>
      </c>
      <c r="AD844">
        <v>76.901583359205205</v>
      </c>
      <c r="AE844">
        <v>6.7991307047500804</v>
      </c>
      <c r="AF844">
        <v>54.436369781984098</v>
      </c>
      <c r="AG844">
        <v>0</v>
      </c>
      <c r="AH844">
        <v>14.0896245458216</v>
      </c>
      <c r="AI844">
        <v>14.707762557077601</v>
      </c>
      <c r="AJ844">
        <v>8.5918854415274506</v>
      </c>
      <c r="AK844">
        <v>4</v>
      </c>
      <c r="AL844" t="s">
        <v>94</v>
      </c>
    </row>
    <row r="845" spans="1:38" hidden="1" x14ac:dyDescent="0.25">
      <c r="A845" t="s">
        <v>1710</v>
      </c>
      <c r="B845" t="s">
        <v>1665</v>
      </c>
      <c r="C845" t="s">
        <v>514</v>
      </c>
      <c r="D845" t="s">
        <v>587</v>
      </c>
      <c r="E845">
        <v>186</v>
      </c>
      <c r="F845">
        <v>165</v>
      </c>
      <c r="G845">
        <v>154</v>
      </c>
      <c r="H845">
        <v>210</v>
      </c>
      <c r="I845">
        <v>179</v>
      </c>
      <c r="J845">
        <v>167</v>
      </c>
      <c r="K845">
        <v>155</v>
      </c>
      <c r="L845">
        <v>159</v>
      </c>
      <c r="M845">
        <v>137</v>
      </c>
      <c r="N845">
        <v>122</v>
      </c>
      <c r="O845">
        <v>95</v>
      </c>
      <c r="P845">
        <v>76</v>
      </c>
      <c r="Q845">
        <v>71</v>
      </c>
      <c r="R845">
        <v>64</v>
      </c>
      <c r="S845">
        <v>48</v>
      </c>
      <c r="T845">
        <v>39</v>
      </c>
      <c r="U845">
        <v>22</v>
      </c>
      <c r="V845">
        <v>25</v>
      </c>
      <c r="W845">
        <v>505</v>
      </c>
      <c r="X845">
        <v>269</v>
      </c>
      <c r="Y845">
        <v>1300</v>
      </c>
      <c r="Z845">
        <v>505</v>
      </c>
      <c r="AA845">
        <v>1371</v>
      </c>
      <c r="AB845">
        <v>198</v>
      </c>
      <c r="AC845">
        <v>51.276440554339899</v>
      </c>
      <c r="AD845">
        <v>36.834427425237102</v>
      </c>
      <c r="AE845">
        <v>14.442013129102801</v>
      </c>
      <c r="AF845">
        <v>66.104146576663496</v>
      </c>
      <c r="AG845">
        <v>1</v>
      </c>
      <c r="AH845">
        <v>53.267326732673297</v>
      </c>
      <c r="AI845">
        <v>6.9242424242424203</v>
      </c>
      <c r="AJ845">
        <v>19.421487603305799</v>
      </c>
      <c r="AK845">
        <v>3</v>
      </c>
      <c r="AL845" t="s">
        <v>41</v>
      </c>
    </row>
    <row r="846" spans="1:38" hidden="1" x14ac:dyDescent="0.25">
      <c r="A846" t="s">
        <v>1711</v>
      </c>
      <c r="B846" t="s">
        <v>1665</v>
      </c>
      <c r="C846" t="s">
        <v>514</v>
      </c>
      <c r="D846" t="s">
        <v>1712</v>
      </c>
      <c r="E846">
        <v>368</v>
      </c>
      <c r="F846">
        <v>373</v>
      </c>
      <c r="G846">
        <v>314</v>
      </c>
      <c r="H846">
        <v>469</v>
      </c>
      <c r="I846">
        <v>411</v>
      </c>
      <c r="J846">
        <v>315</v>
      </c>
      <c r="K846">
        <v>272</v>
      </c>
      <c r="L846">
        <v>299</v>
      </c>
      <c r="M846">
        <v>204</v>
      </c>
      <c r="N846">
        <v>191</v>
      </c>
      <c r="O846">
        <v>141</v>
      </c>
      <c r="P846">
        <v>126</v>
      </c>
      <c r="Q846">
        <v>110</v>
      </c>
      <c r="R846">
        <v>74</v>
      </c>
      <c r="S846">
        <v>67</v>
      </c>
      <c r="T846">
        <v>43</v>
      </c>
      <c r="U846">
        <v>24</v>
      </c>
      <c r="V846">
        <v>22</v>
      </c>
      <c r="W846">
        <v>1055</v>
      </c>
      <c r="X846">
        <v>340</v>
      </c>
      <c r="Y846">
        <v>2428</v>
      </c>
      <c r="Z846">
        <v>1055</v>
      </c>
      <c r="AA846">
        <v>2538</v>
      </c>
      <c r="AB846">
        <v>230</v>
      </c>
      <c r="AC846">
        <v>50.630417651694202</v>
      </c>
      <c r="AD846">
        <v>41.568163908589398</v>
      </c>
      <c r="AE846">
        <v>9.0622537431048098</v>
      </c>
      <c r="AF846">
        <v>66.387653675124199</v>
      </c>
      <c r="AG846">
        <v>1</v>
      </c>
      <c r="AH846">
        <v>32.227488151658797</v>
      </c>
      <c r="AI846">
        <v>11.0347826086957</v>
      </c>
      <c r="AJ846">
        <v>12.2015915119363</v>
      </c>
      <c r="AK846">
        <v>3</v>
      </c>
      <c r="AL846" t="s">
        <v>41</v>
      </c>
    </row>
    <row r="847" spans="1:38" hidden="1" x14ac:dyDescent="0.25">
      <c r="A847" t="s">
        <v>1713</v>
      </c>
      <c r="B847" t="s">
        <v>1665</v>
      </c>
      <c r="C847" t="s">
        <v>1714</v>
      </c>
      <c r="D847" t="s">
        <v>1715</v>
      </c>
      <c r="E847">
        <v>2353</v>
      </c>
      <c r="F847">
        <v>2641</v>
      </c>
      <c r="G847">
        <v>2573</v>
      </c>
      <c r="H847">
        <v>2756</v>
      </c>
      <c r="I847">
        <v>2131</v>
      </c>
      <c r="J847">
        <v>1624</v>
      </c>
      <c r="K847">
        <v>1526</v>
      </c>
      <c r="L847">
        <v>1434</v>
      </c>
      <c r="M847">
        <v>1158</v>
      </c>
      <c r="N847">
        <v>842</v>
      </c>
      <c r="O847">
        <v>580</v>
      </c>
      <c r="P847">
        <v>549</v>
      </c>
      <c r="Q847">
        <v>503</v>
      </c>
      <c r="R847">
        <v>350</v>
      </c>
      <c r="S847">
        <v>302</v>
      </c>
      <c r="T847">
        <v>195</v>
      </c>
      <c r="U847">
        <v>110</v>
      </c>
      <c r="V847">
        <v>91</v>
      </c>
      <c r="W847">
        <v>7567</v>
      </c>
      <c r="X847">
        <v>1551</v>
      </c>
      <c r="Y847">
        <v>12600</v>
      </c>
      <c r="Z847">
        <v>7567</v>
      </c>
      <c r="AA847">
        <v>13103</v>
      </c>
      <c r="AB847">
        <v>1048</v>
      </c>
      <c r="AC847">
        <v>65.748301915591796</v>
      </c>
      <c r="AD847">
        <v>57.750133557200598</v>
      </c>
      <c r="AE847">
        <v>7.9981683583912098</v>
      </c>
      <c r="AF847">
        <v>60.332443134727001</v>
      </c>
      <c r="AG847">
        <v>1</v>
      </c>
      <c r="AH847">
        <v>20.496894409937902</v>
      </c>
      <c r="AI847">
        <v>12.502862595419799</v>
      </c>
      <c r="AJ847">
        <v>12.3161764705882</v>
      </c>
      <c r="AK847">
        <v>1</v>
      </c>
      <c r="AL847" t="s">
        <v>53</v>
      </c>
    </row>
    <row r="848" spans="1:38" hidden="1" x14ac:dyDescent="0.25">
      <c r="A848" t="s">
        <v>1716</v>
      </c>
      <c r="B848" t="s">
        <v>1665</v>
      </c>
      <c r="C848" t="s">
        <v>1714</v>
      </c>
      <c r="D848" t="s">
        <v>1717</v>
      </c>
      <c r="E848">
        <v>689</v>
      </c>
      <c r="F848">
        <v>1037</v>
      </c>
      <c r="G848">
        <v>1116</v>
      </c>
      <c r="H848">
        <v>1295</v>
      </c>
      <c r="I848">
        <v>934</v>
      </c>
      <c r="J848">
        <v>696</v>
      </c>
      <c r="K848">
        <v>598</v>
      </c>
      <c r="L848">
        <v>571</v>
      </c>
      <c r="M848">
        <v>507</v>
      </c>
      <c r="N848">
        <v>378</v>
      </c>
      <c r="O848">
        <v>206</v>
      </c>
      <c r="P848">
        <v>205</v>
      </c>
      <c r="Q848">
        <v>174</v>
      </c>
      <c r="R848">
        <v>138</v>
      </c>
      <c r="S848">
        <v>97</v>
      </c>
      <c r="T848">
        <v>68</v>
      </c>
      <c r="U848">
        <v>43</v>
      </c>
      <c r="V848">
        <v>26</v>
      </c>
      <c r="W848">
        <v>2842</v>
      </c>
      <c r="X848">
        <v>546</v>
      </c>
      <c r="Y848">
        <v>5390</v>
      </c>
      <c r="Z848">
        <v>2842</v>
      </c>
      <c r="AA848">
        <v>5564</v>
      </c>
      <c r="AB848">
        <v>372</v>
      </c>
      <c r="AC848">
        <v>57.764198418404</v>
      </c>
      <c r="AD848">
        <v>51.078360891445001</v>
      </c>
      <c r="AE848">
        <v>6.6858375269590198</v>
      </c>
      <c r="AF848">
        <v>63.385737069947602</v>
      </c>
      <c r="AG848">
        <v>1</v>
      </c>
      <c r="AH848">
        <v>19.211822660098498</v>
      </c>
      <c r="AI848">
        <v>14.9569892473118</v>
      </c>
      <c r="AJ848">
        <v>11.794871794871799</v>
      </c>
      <c r="AK848">
        <v>1</v>
      </c>
      <c r="AL848" t="s">
        <v>53</v>
      </c>
    </row>
    <row r="849" spans="1:38" hidden="1" x14ac:dyDescent="0.25">
      <c r="A849" t="s">
        <v>1718</v>
      </c>
      <c r="B849" t="s">
        <v>1665</v>
      </c>
      <c r="C849" t="s">
        <v>1714</v>
      </c>
      <c r="D849" t="s">
        <v>1719</v>
      </c>
      <c r="E849">
        <v>54</v>
      </c>
      <c r="F849">
        <v>53</v>
      </c>
      <c r="G849">
        <v>37</v>
      </c>
      <c r="H849">
        <v>47</v>
      </c>
      <c r="I849">
        <v>49</v>
      </c>
      <c r="J849">
        <v>41</v>
      </c>
      <c r="K849">
        <v>48</v>
      </c>
      <c r="L849">
        <v>42</v>
      </c>
      <c r="M849">
        <v>22</v>
      </c>
      <c r="N849">
        <v>18</v>
      </c>
      <c r="O849">
        <v>17</v>
      </c>
      <c r="P849">
        <v>18</v>
      </c>
      <c r="Q849">
        <v>14</v>
      </c>
      <c r="R849">
        <v>10</v>
      </c>
      <c r="S849">
        <v>14</v>
      </c>
      <c r="T849">
        <v>7</v>
      </c>
      <c r="U849">
        <v>4</v>
      </c>
      <c r="V849">
        <v>7</v>
      </c>
      <c r="W849">
        <v>144</v>
      </c>
      <c r="X849">
        <v>56</v>
      </c>
      <c r="Y849">
        <v>302</v>
      </c>
      <c r="Z849">
        <v>144</v>
      </c>
      <c r="AA849">
        <v>316</v>
      </c>
      <c r="AB849">
        <v>42</v>
      </c>
      <c r="AC849">
        <v>58.860759493670898</v>
      </c>
      <c r="AD849">
        <v>45.569620253164601</v>
      </c>
      <c r="AE849">
        <v>13.2911392405063</v>
      </c>
      <c r="AF849">
        <v>62.948207171314699</v>
      </c>
      <c r="AG849">
        <v>1</v>
      </c>
      <c r="AH849">
        <v>38.8888888888889</v>
      </c>
      <c r="AI849">
        <v>7.5238095238095202</v>
      </c>
      <c r="AJ849">
        <v>22.4489795918367</v>
      </c>
      <c r="AK849">
        <v>1</v>
      </c>
      <c r="AL849" t="s">
        <v>53</v>
      </c>
    </row>
    <row r="850" spans="1:38" hidden="1" x14ac:dyDescent="0.25">
      <c r="A850" t="s">
        <v>1720</v>
      </c>
      <c r="B850" t="s">
        <v>1665</v>
      </c>
      <c r="C850" t="s">
        <v>1714</v>
      </c>
      <c r="D850" t="s">
        <v>1721</v>
      </c>
      <c r="E850">
        <v>432</v>
      </c>
      <c r="F850">
        <v>451</v>
      </c>
      <c r="G850">
        <v>350</v>
      </c>
      <c r="H850">
        <v>381</v>
      </c>
      <c r="I850">
        <v>350</v>
      </c>
      <c r="J850">
        <v>298</v>
      </c>
      <c r="K850">
        <v>245</v>
      </c>
      <c r="L850">
        <v>249</v>
      </c>
      <c r="M850">
        <v>205</v>
      </c>
      <c r="N850">
        <v>149</v>
      </c>
      <c r="O850">
        <v>80</v>
      </c>
      <c r="P850">
        <v>65</v>
      </c>
      <c r="Q850">
        <v>66</v>
      </c>
      <c r="R850">
        <v>45</v>
      </c>
      <c r="S850">
        <v>36</v>
      </c>
      <c r="T850">
        <v>23</v>
      </c>
      <c r="U850">
        <v>10</v>
      </c>
      <c r="V850">
        <v>3</v>
      </c>
      <c r="W850">
        <v>1233</v>
      </c>
      <c r="X850">
        <v>183</v>
      </c>
      <c r="Y850">
        <v>2022</v>
      </c>
      <c r="Z850">
        <v>1233</v>
      </c>
      <c r="AA850">
        <v>2088</v>
      </c>
      <c r="AB850">
        <v>117</v>
      </c>
      <c r="AC850">
        <v>64.655172413793096</v>
      </c>
      <c r="AD850">
        <v>59.051724137930997</v>
      </c>
      <c r="AE850">
        <v>5.6034482758620703</v>
      </c>
      <c r="AF850">
        <v>60.732984293193702</v>
      </c>
      <c r="AG850">
        <v>1</v>
      </c>
      <c r="AH850">
        <v>14.8418491484185</v>
      </c>
      <c r="AI850">
        <v>17.846153846153801</v>
      </c>
      <c r="AJ850">
        <v>6.1611374407582904</v>
      </c>
      <c r="AK850">
        <v>1</v>
      </c>
      <c r="AL850" t="s">
        <v>53</v>
      </c>
    </row>
    <row r="851" spans="1:38" hidden="1" x14ac:dyDescent="0.25">
      <c r="A851" t="s">
        <v>1722</v>
      </c>
      <c r="B851" t="s">
        <v>1665</v>
      </c>
      <c r="C851" t="s">
        <v>1714</v>
      </c>
      <c r="D851" t="s">
        <v>1723</v>
      </c>
      <c r="E851">
        <v>76</v>
      </c>
      <c r="F851">
        <v>64</v>
      </c>
      <c r="G851">
        <v>85</v>
      </c>
      <c r="H851">
        <v>73</v>
      </c>
      <c r="I851">
        <v>60</v>
      </c>
      <c r="J851">
        <v>75</v>
      </c>
      <c r="K851">
        <v>77</v>
      </c>
      <c r="L851">
        <v>84</v>
      </c>
      <c r="M851">
        <v>82</v>
      </c>
      <c r="N851">
        <v>71</v>
      </c>
      <c r="O851">
        <v>59</v>
      </c>
      <c r="P851">
        <v>47</v>
      </c>
      <c r="Q851">
        <v>41</v>
      </c>
      <c r="R851">
        <v>29</v>
      </c>
      <c r="S851">
        <v>27</v>
      </c>
      <c r="T851">
        <v>17</v>
      </c>
      <c r="U851">
        <v>11</v>
      </c>
      <c r="V851">
        <v>14</v>
      </c>
      <c r="W851">
        <v>225</v>
      </c>
      <c r="X851">
        <v>139</v>
      </c>
      <c r="Y851">
        <v>628</v>
      </c>
      <c r="Z851">
        <v>225</v>
      </c>
      <c r="AA851">
        <v>669</v>
      </c>
      <c r="AB851">
        <v>98</v>
      </c>
      <c r="AC851">
        <v>48.281016442451403</v>
      </c>
      <c r="AD851">
        <v>33.632286995515699</v>
      </c>
      <c r="AE851">
        <v>14.6487294469357</v>
      </c>
      <c r="AF851">
        <v>67.439516129032299</v>
      </c>
      <c r="AG851">
        <v>1</v>
      </c>
      <c r="AH851">
        <v>61.7777777777778</v>
      </c>
      <c r="AI851">
        <v>6.8265306122449001</v>
      </c>
      <c r="AJ851">
        <v>17.006802721088398</v>
      </c>
      <c r="AK851">
        <v>3</v>
      </c>
      <c r="AL851" t="s">
        <v>41</v>
      </c>
    </row>
    <row r="852" spans="1:38" hidden="1" x14ac:dyDescent="0.25">
      <c r="A852" t="s">
        <v>1724</v>
      </c>
      <c r="B852" t="s">
        <v>1665</v>
      </c>
      <c r="C852" t="s">
        <v>1714</v>
      </c>
      <c r="D852" t="s">
        <v>1725</v>
      </c>
      <c r="E852">
        <v>232</v>
      </c>
      <c r="F852">
        <v>319</v>
      </c>
      <c r="G852">
        <v>382</v>
      </c>
      <c r="H852">
        <v>381</v>
      </c>
      <c r="I852">
        <v>324</v>
      </c>
      <c r="J852">
        <v>242</v>
      </c>
      <c r="K852">
        <v>228</v>
      </c>
      <c r="L852">
        <v>230</v>
      </c>
      <c r="M852">
        <v>212</v>
      </c>
      <c r="N852">
        <v>174</v>
      </c>
      <c r="O852">
        <v>134</v>
      </c>
      <c r="P852">
        <v>124</v>
      </c>
      <c r="Q852">
        <v>110</v>
      </c>
      <c r="R852">
        <v>90</v>
      </c>
      <c r="S852">
        <v>86</v>
      </c>
      <c r="T852">
        <v>61</v>
      </c>
      <c r="U852">
        <v>31</v>
      </c>
      <c r="V852">
        <v>22</v>
      </c>
      <c r="W852">
        <v>933</v>
      </c>
      <c r="X852">
        <v>400</v>
      </c>
      <c r="Y852">
        <v>2049</v>
      </c>
      <c r="Z852">
        <v>933</v>
      </c>
      <c r="AA852">
        <v>2159</v>
      </c>
      <c r="AB852">
        <v>290</v>
      </c>
      <c r="AC852">
        <v>56.646595646132504</v>
      </c>
      <c r="AD852">
        <v>43.214451134784603</v>
      </c>
      <c r="AE852">
        <v>13.432144511347801</v>
      </c>
      <c r="AF852">
        <v>63.837965700768798</v>
      </c>
      <c r="AG852">
        <v>1</v>
      </c>
      <c r="AH852">
        <v>42.872454448017201</v>
      </c>
      <c r="AI852">
        <v>7.4448275862069</v>
      </c>
      <c r="AJ852">
        <v>14.4021739130435</v>
      </c>
      <c r="AK852">
        <v>3</v>
      </c>
      <c r="AL852" t="s">
        <v>41</v>
      </c>
    </row>
    <row r="853" spans="1:38" hidden="1" x14ac:dyDescent="0.25">
      <c r="A853" t="s">
        <v>1726</v>
      </c>
      <c r="B853" t="s">
        <v>1665</v>
      </c>
      <c r="C853" t="s">
        <v>1714</v>
      </c>
      <c r="D853" t="s">
        <v>1727</v>
      </c>
      <c r="E853">
        <v>120</v>
      </c>
      <c r="F853">
        <v>139</v>
      </c>
      <c r="G853">
        <v>172</v>
      </c>
      <c r="H853">
        <v>202</v>
      </c>
      <c r="I853">
        <v>128</v>
      </c>
      <c r="J853">
        <v>87</v>
      </c>
      <c r="K853">
        <v>98</v>
      </c>
      <c r="L853">
        <v>99</v>
      </c>
      <c r="M853">
        <v>75</v>
      </c>
      <c r="N853">
        <v>60</v>
      </c>
      <c r="O853">
        <v>39</v>
      </c>
      <c r="P853">
        <v>30</v>
      </c>
      <c r="Q853">
        <v>37</v>
      </c>
      <c r="R853">
        <v>29</v>
      </c>
      <c r="S853">
        <v>22</v>
      </c>
      <c r="T853">
        <v>12</v>
      </c>
      <c r="U853">
        <v>5</v>
      </c>
      <c r="V853">
        <v>7</v>
      </c>
      <c r="W853">
        <v>431</v>
      </c>
      <c r="X853">
        <v>112</v>
      </c>
      <c r="Y853">
        <v>818</v>
      </c>
      <c r="Z853">
        <v>431</v>
      </c>
      <c r="AA853">
        <v>855</v>
      </c>
      <c r="AB853">
        <v>75</v>
      </c>
      <c r="AC853">
        <v>59.1812865497076</v>
      </c>
      <c r="AD853">
        <v>50.409356725146203</v>
      </c>
      <c r="AE853">
        <v>8.7719298245614006</v>
      </c>
      <c r="AF853">
        <v>62.821454812637803</v>
      </c>
      <c r="AG853">
        <v>1</v>
      </c>
      <c r="AH853">
        <v>25.986078886310899</v>
      </c>
      <c r="AI853">
        <v>11.4</v>
      </c>
      <c r="AJ853">
        <v>11.320754716981099</v>
      </c>
      <c r="AK853">
        <v>1</v>
      </c>
      <c r="AL853" t="s">
        <v>53</v>
      </c>
    </row>
    <row r="854" spans="1:38" hidden="1" x14ac:dyDescent="0.25">
      <c r="A854" t="s">
        <v>1728</v>
      </c>
      <c r="B854" t="s">
        <v>1665</v>
      </c>
      <c r="C854" t="s">
        <v>1714</v>
      </c>
      <c r="D854" t="s">
        <v>1729</v>
      </c>
      <c r="E854">
        <v>99</v>
      </c>
      <c r="F854">
        <v>74</v>
      </c>
      <c r="G854">
        <v>98</v>
      </c>
      <c r="H854">
        <v>108</v>
      </c>
      <c r="I854">
        <v>96</v>
      </c>
      <c r="J854">
        <v>104</v>
      </c>
      <c r="K854">
        <v>98</v>
      </c>
      <c r="L854">
        <v>97</v>
      </c>
      <c r="M854">
        <v>75</v>
      </c>
      <c r="N854">
        <v>40</v>
      </c>
      <c r="O854">
        <v>39</v>
      </c>
      <c r="P854">
        <v>46</v>
      </c>
      <c r="Q854">
        <v>43</v>
      </c>
      <c r="R854">
        <v>29</v>
      </c>
      <c r="S854">
        <v>26</v>
      </c>
      <c r="T854">
        <v>21</v>
      </c>
      <c r="U854">
        <v>11</v>
      </c>
      <c r="V854">
        <v>10</v>
      </c>
      <c r="W854">
        <v>271</v>
      </c>
      <c r="X854">
        <v>140</v>
      </c>
      <c r="Y854">
        <v>703</v>
      </c>
      <c r="Z854">
        <v>271</v>
      </c>
      <c r="AA854">
        <v>746</v>
      </c>
      <c r="AB854">
        <v>97</v>
      </c>
      <c r="AC854">
        <v>49.329758713136698</v>
      </c>
      <c r="AD854">
        <v>36.3270777479893</v>
      </c>
      <c r="AE854">
        <v>13.002680965147499</v>
      </c>
      <c r="AF854">
        <v>66.965888689407507</v>
      </c>
      <c r="AG854">
        <v>1</v>
      </c>
      <c r="AH854">
        <v>51.660516605166102</v>
      </c>
      <c r="AI854">
        <v>7.6907216494845398</v>
      </c>
      <c r="AJ854">
        <v>16.40625</v>
      </c>
      <c r="AK854">
        <v>3</v>
      </c>
      <c r="AL854" t="s">
        <v>41</v>
      </c>
    </row>
    <row r="855" spans="1:38" hidden="1" x14ac:dyDescent="0.25">
      <c r="A855" t="s">
        <v>1730</v>
      </c>
      <c r="B855" t="s">
        <v>1665</v>
      </c>
      <c r="C855" t="s">
        <v>1714</v>
      </c>
      <c r="D855" t="s">
        <v>1731</v>
      </c>
      <c r="E855">
        <v>96</v>
      </c>
      <c r="F855">
        <v>123</v>
      </c>
      <c r="G855">
        <v>138</v>
      </c>
      <c r="H855">
        <v>172</v>
      </c>
      <c r="I855">
        <v>134</v>
      </c>
      <c r="J855">
        <v>125</v>
      </c>
      <c r="K855">
        <v>96</v>
      </c>
      <c r="L855">
        <v>97</v>
      </c>
      <c r="M855">
        <v>101</v>
      </c>
      <c r="N855">
        <v>67</v>
      </c>
      <c r="O855">
        <v>48</v>
      </c>
      <c r="P855">
        <v>56</v>
      </c>
      <c r="Q855">
        <v>58</v>
      </c>
      <c r="R855">
        <v>50</v>
      </c>
      <c r="S855">
        <v>47</v>
      </c>
      <c r="T855">
        <v>28</v>
      </c>
      <c r="U855">
        <v>30</v>
      </c>
      <c r="V855">
        <v>22</v>
      </c>
      <c r="W855">
        <v>357</v>
      </c>
      <c r="X855">
        <v>235</v>
      </c>
      <c r="Y855">
        <v>896</v>
      </c>
      <c r="Z855">
        <v>357</v>
      </c>
      <c r="AA855">
        <v>954</v>
      </c>
      <c r="AB855">
        <v>177</v>
      </c>
      <c r="AC855">
        <v>55.974842767295598</v>
      </c>
      <c r="AD855">
        <v>37.421383647798699</v>
      </c>
      <c r="AE855">
        <v>18.5534591194969</v>
      </c>
      <c r="AF855">
        <v>64.112903225806406</v>
      </c>
      <c r="AG855">
        <v>1</v>
      </c>
      <c r="AH855">
        <v>65.826330532212907</v>
      </c>
      <c r="AI855">
        <v>5.3898305084745797</v>
      </c>
      <c r="AJ855">
        <v>32.098765432098801</v>
      </c>
      <c r="AK855">
        <v>3</v>
      </c>
      <c r="AL855" t="s">
        <v>41</v>
      </c>
    </row>
    <row r="856" spans="1:38" hidden="1" x14ac:dyDescent="0.25">
      <c r="A856" t="s">
        <v>1732</v>
      </c>
      <c r="B856" t="s">
        <v>1665</v>
      </c>
      <c r="C856" t="s">
        <v>1714</v>
      </c>
      <c r="D856" t="s">
        <v>1733</v>
      </c>
      <c r="E856">
        <v>47</v>
      </c>
      <c r="F856">
        <v>118</v>
      </c>
      <c r="G856">
        <v>152</v>
      </c>
      <c r="H856">
        <v>175</v>
      </c>
      <c r="I856">
        <v>164</v>
      </c>
      <c r="J856">
        <v>123</v>
      </c>
      <c r="K856">
        <v>159</v>
      </c>
      <c r="L856">
        <v>201</v>
      </c>
      <c r="M856">
        <v>167</v>
      </c>
      <c r="N856">
        <v>119</v>
      </c>
      <c r="O856">
        <v>59</v>
      </c>
      <c r="P856">
        <v>66</v>
      </c>
      <c r="Q856">
        <v>62</v>
      </c>
      <c r="R856">
        <v>47</v>
      </c>
      <c r="S856">
        <v>38</v>
      </c>
      <c r="T856">
        <v>28</v>
      </c>
      <c r="U856">
        <v>16</v>
      </c>
      <c r="V856">
        <v>22</v>
      </c>
      <c r="W856">
        <v>317</v>
      </c>
      <c r="X856">
        <v>213</v>
      </c>
      <c r="Y856">
        <v>1233</v>
      </c>
      <c r="Z856">
        <v>317</v>
      </c>
      <c r="AA856">
        <v>1295</v>
      </c>
      <c r="AB856">
        <v>151</v>
      </c>
      <c r="AC856">
        <v>36.138996138996099</v>
      </c>
      <c r="AD856">
        <v>24.4787644787645</v>
      </c>
      <c r="AE856">
        <v>11.6602316602317</v>
      </c>
      <c r="AF856">
        <v>73.454339194554706</v>
      </c>
      <c r="AG856">
        <v>1</v>
      </c>
      <c r="AH856">
        <v>67.192429022081996</v>
      </c>
      <c r="AI856">
        <v>8.5761589403973506</v>
      </c>
      <c r="AJ856">
        <v>20.320855614973301</v>
      </c>
      <c r="AK856">
        <v>5</v>
      </c>
      <c r="AL856" t="s">
        <v>44</v>
      </c>
    </row>
    <row r="857" spans="1:38" hidden="1" x14ac:dyDescent="0.25">
      <c r="A857" t="s">
        <v>1734</v>
      </c>
      <c r="B857" t="s">
        <v>1665</v>
      </c>
      <c r="C857" t="s">
        <v>1714</v>
      </c>
      <c r="D857" t="s">
        <v>1735</v>
      </c>
      <c r="E857">
        <v>88</v>
      </c>
      <c r="F857">
        <v>154</v>
      </c>
      <c r="G857">
        <v>154</v>
      </c>
      <c r="H857">
        <v>201</v>
      </c>
      <c r="I857">
        <v>166</v>
      </c>
      <c r="J857">
        <v>103</v>
      </c>
      <c r="K857">
        <v>101</v>
      </c>
      <c r="L857">
        <v>125</v>
      </c>
      <c r="M857">
        <v>126</v>
      </c>
      <c r="N857">
        <v>108</v>
      </c>
      <c r="O857">
        <v>56</v>
      </c>
      <c r="P857">
        <v>47</v>
      </c>
      <c r="Q857">
        <v>32</v>
      </c>
      <c r="R857">
        <v>35</v>
      </c>
      <c r="S857">
        <v>20</v>
      </c>
      <c r="T857">
        <v>27</v>
      </c>
      <c r="U857">
        <v>19</v>
      </c>
      <c r="V857">
        <v>18</v>
      </c>
      <c r="W857">
        <v>396</v>
      </c>
      <c r="X857">
        <v>151</v>
      </c>
      <c r="Y857">
        <v>1033</v>
      </c>
      <c r="Z857">
        <v>396</v>
      </c>
      <c r="AA857">
        <v>1065</v>
      </c>
      <c r="AB857">
        <v>119</v>
      </c>
      <c r="AC857">
        <v>48.356807511737102</v>
      </c>
      <c r="AD857">
        <v>37.183098591549303</v>
      </c>
      <c r="AE857">
        <v>11.173708920187799</v>
      </c>
      <c r="AF857">
        <v>67.4050632911392</v>
      </c>
      <c r="AG857">
        <v>1</v>
      </c>
      <c r="AH857">
        <v>38.1313131313131</v>
      </c>
      <c r="AI857">
        <v>8.9495798319327697</v>
      </c>
      <c r="AJ857">
        <v>27.407407407407401</v>
      </c>
      <c r="AK857">
        <v>3</v>
      </c>
      <c r="AL857" t="s">
        <v>41</v>
      </c>
    </row>
    <row r="858" spans="1:38" hidden="1" x14ac:dyDescent="0.25">
      <c r="A858" t="s">
        <v>1736</v>
      </c>
      <c r="B858" t="s">
        <v>1665</v>
      </c>
      <c r="C858" t="s">
        <v>1714</v>
      </c>
      <c r="D858" t="s">
        <v>1737</v>
      </c>
      <c r="E858">
        <v>242</v>
      </c>
      <c r="F858">
        <v>280</v>
      </c>
      <c r="G858">
        <v>248</v>
      </c>
      <c r="H858">
        <v>297</v>
      </c>
      <c r="I858">
        <v>242</v>
      </c>
      <c r="J858">
        <v>214</v>
      </c>
      <c r="K858">
        <v>175</v>
      </c>
      <c r="L858">
        <v>164</v>
      </c>
      <c r="M858">
        <v>186</v>
      </c>
      <c r="N858">
        <v>116</v>
      </c>
      <c r="O858">
        <v>67</v>
      </c>
      <c r="P858">
        <v>80</v>
      </c>
      <c r="Q858">
        <v>68</v>
      </c>
      <c r="R858">
        <v>70</v>
      </c>
      <c r="S858">
        <v>48</v>
      </c>
      <c r="T858">
        <v>31</v>
      </c>
      <c r="U858">
        <v>27</v>
      </c>
      <c r="V858">
        <v>19</v>
      </c>
      <c r="W858">
        <v>770</v>
      </c>
      <c r="X858">
        <v>263</v>
      </c>
      <c r="Y858">
        <v>1541</v>
      </c>
      <c r="Z858">
        <v>770</v>
      </c>
      <c r="AA858">
        <v>1609</v>
      </c>
      <c r="AB858">
        <v>195</v>
      </c>
      <c r="AC858">
        <v>59.9751398384089</v>
      </c>
      <c r="AD858">
        <v>47.855811062771899</v>
      </c>
      <c r="AE858">
        <v>12.119328775636999</v>
      </c>
      <c r="AF858">
        <v>62.5097125097125</v>
      </c>
      <c r="AG858">
        <v>1</v>
      </c>
      <c r="AH858">
        <v>34.1558441558442</v>
      </c>
      <c r="AI858">
        <v>8.2512820512820504</v>
      </c>
      <c r="AJ858">
        <v>21.395348837209301</v>
      </c>
      <c r="AK858">
        <v>1</v>
      </c>
      <c r="AL858" t="s">
        <v>53</v>
      </c>
    </row>
    <row r="859" spans="1:38" hidden="1" x14ac:dyDescent="0.25">
      <c r="A859" t="s">
        <v>1738</v>
      </c>
      <c r="B859" t="s">
        <v>1665</v>
      </c>
      <c r="C859" t="s">
        <v>1739</v>
      </c>
      <c r="D859" t="s">
        <v>1739</v>
      </c>
      <c r="E859">
        <v>411</v>
      </c>
      <c r="F859">
        <v>335</v>
      </c>
      <c r="G859">
        <v>420</v>
      </c>
      <c r="H859">
        <v>392</v>
      </c>
      <c r="I859">
        <v>299</v>
      </c>
      <c r="J859">
        <v>265</v>
      </c>
      <c r="K859">
        <v>284</v>
      </c>
      <c r="L859">
        <v>248</v>
      </c>
      <c r="M859">
        <v>216</v>
      </c>
      <c r="N859">
        <v>150</v>
      </c>
      <c r="O859">
        <v>123</v>
      </c>
      <c r="P859">
        <v>84</v>
      </c>
      <c r="Q859">
        <v>84</v>
      </c>
      <c r="R859">
        <v>76</v>
      </c>
      <c r="S859">
        <v>52</v>
      </c>
      <c r="T859">
        <v>37</v>
      </c>
      <c r="U859">
        <v>29</v>
      </c>
      <c r="V859">
        <v>19</v>
      </c>
      <c r="W859">
        <v>1166</v>
      </c>
      <c r="X859">
        <v>297</v>
      </c>
      <c r="Y859">
        <v>2061</v>
      </c>
      <c r="Z859">
        <v>1166</v>
      </c>
      <c r="AA859">
        <v>2145</v>
      </c>
      <c r="AB859">
        <v>213</v>
      </c>
      <c r="AC859">
        <v>64.289044289044298</v>
      </c>
      <c r="AD859">
        <v>54.3589743589744</v>
      </c>
      <c r="AE859">
        <v>9.93006993006993</v>
      </c>
      <c r="AF859">
        <v>60.868331441543702</v>
      </c>
      <c r="AG859">
        <v>1</v>
      </c>
      <c r="AH859">
        <v>25.471698113207498</v>
      </c>
      <c r="AI859">
        <v>10.0704225352113</v>
      </c>
      <c r="AJ859">
        <v>16.494845360824701</v>
      </c>
      <c r="AK859">
        <v>1</v>
      </c>
      <c r="AL859" t="s">
        <v>53</v>
      </c>
    </row>
    <row r="860" spans="1:38" hidden="1" x14ac:dyDescent="0.25">
      <c r="A860" t="s">
        <v>1740</v>
      </c>
      <c r="B860" t="s">
        <v>1665</v>
      </c>
      <c r="C860" t="s">
        <v>1739</v>
      </c>
      <c r="D860" t="s">
        <v>1741</v>
      </c>
      <c r="E860">
        <v>52</v>
      </c>
      <c r="F860">
        <v>55</v>
      </c>
      <c r="G860">
        <v>67</v>
      </c>
      <c r="H860">
        <v>103</v>
      </c>
      <c r="I860">
        <v>69</v>
      </c>
      <c r="J860">
        <v>66</v>
      </c>
      <c r="K860">
        <v>68</v>
      </c>
      <c r="L860">
        <v>73</v>
      </c>
      <c r="M860">
        <v>104</v>
      </c>
      <c r="N860">
        <v>85</v>
      </c>
      <c r="O860">
        <v>64</v>
      </c>
      <c r="P860">
        <v>51</v>
      </c>
      <c r="Q860">
        <v>55</v>
      </c>
      <c r="R860">
        <v>43</v>
      </c>
      <c r="S860">
        <v>44</v>
      </c>
      <c r="T860">
        <v>31</v>
      </c>
      <c r="U860">
        <v>22</v>
      </c>
      <c r="V860">
        <v>24</v>
      </c>
      <c r="W860">
        <v>174</v>
      </c>
      <c r="X860">
        <v>219</v>
      </c>
      <c r="Y860">
        <v>683</v>
      </c>
      <c r="Z860">
        <v>174</v>
      </c>
      <c r="AA860">
        <v>738</v>
      </c>
      <c r="AB860">
        <v>164</v>
      </c>
      <c r="AC860">
        <v>45.799457994579903</v>
      </c>
      <c r="AD860">
        <v>23.5772357723577</v>
      </c>
      <c r="AE860">
        <v>22.2222222222222</v>
      </c>
      <c r="AF860">
        <v>68.587360594795499</v>
      </c>
      <c r="AG860">
        <v>1</v>
      </c>
      <c r="AH860">
        <v>125.862068965517</v>
      </c>
      <c r="AI860">
        <v>4.5</v>
      </c>
      <c r="AJ860">
        <v>27.0588235294118</v>
      </c>
      <c r="AK860">
        <v>5</v>
      </c>
      <c r="AL860" t="s">
        <v>44</v>
      </c>
    </row>
    <row r="861" spans="1:38" hidden="1" x14ac:dyDescent="0.25">
      <c r="A861" t="s">
        <v>1742</v>
      </c>
      <c r="B861" t="s">
        <v>1665</v>
      </c>
      <c r="C861" t="s">
        <v>1739</v>
      </c>
      <c r="D861" t="s">
        <v>1743</v>
      </c>
      <c r="E861">
        <v>87</v>
      </c>
      <c r="F861">
        <v>119</v>
      </c>
      <c r="G861">
        <v>113</v>
      </c>
      <c r="H861">
        <v>131</v>
      </c>
      <c r="I861">
        <v>101</v>
      </c>
      <c r="J861">
        <v>88</v>
      </c>
      <c r="K861">
        <v>67</v>
      </c>
      <c r="L861">
        <v>82</v>
      </c>
      <c r="M861">
        <v>68</v>
      </c>
      <c r="N861">
        <v>58</v>
      </c>
      <c r="O861">
        <v>39</v>
      </c>
      <c r="P861">
        <v>36</v>
      </c>
      <c r="Q861">
        <v>27</v>
      </c>
      <c r="R861">
        <v>26</v>
      </c>
      <c r="S861">
        <v>17</v>
      </c>
      <c r="T861">
        <v>17</v>
      </c>
      <c r="U861">
        <v>6</v>
      </c>
      <c r="V861">
        <v>7</v>
      </c>
      <c r="W861">
        <v>319</v>
      </c>
      <c r="X861">
        <v>100</v>
      </c>
      <c r="Y861">
        <v>670</v>
      </c>
      <c r="Z861">
        <v>319</v>
      </c>
      <c r="AA861">
        <v>697</v>
      </c>
      <c r="AB861">
        <v>73</v>
      </c>
      <c r="AC861">
        <v>56.241032998565302</v>
      </c>
      <c r="AD861">
        <v>45.7675753228121</v>
      </c>
      <c r="AE861">
        <v>10.473457675753201</v>
      </c>
      <c r="AF861">
        <v>64.003673094582197</v>
      </c>
      <c r="AG861">
        <v>1</v>
      </c>
      <c r="AH861">
        <v>31.3479623824451</v>
      </c>
      <c r="AI861">
        <v>9.5479452054794507</v>
      </c>
      <c r="AJ861">
        <v>12.7450980392157</v>
      </c>
      <c r="AK861">
        <v>1</v>
      </c>
      <c r="AL861" t="s">
        <v>53</v>
      </c>
    </row>
    <row r="862" spans="1:38" hidden="1" x14ac:dyDescent="0.25">
      <c r="A862" t="s">
        <v>1744</v>
      </c>
      <c r="B862" t="s">
        <v>1665</v>
      </c>
      <c r="C862" t="s">
        <v>1739</v>
      </c>
      <c r="D862" t="s">
        <v>1745</v>
      </c>
      <c r="E862">
        <v>82</v>
      </c>
      <c r="F862">
        <v>39</v>
      </c>
      <c r="G862">
        <v>37</v>
      </c>
      <c r="H862">
        <v>52</v>
      </c>
      <c r="I862">
        <v>34</v>
      </c>
      <c r="J862">
        <v>46</v>
      </c>
      <c r="K862">
        <v>49</v>
      </c>
      <c r="L862">
        <v>48</v>
      </c>
      <c r="M862">
        <v>36</v>
      </c>
      <c r="N862">
        <v>45</v>
      </c>
      <c r="O862">
        <v>34</v>
      </c>
      <c r="P862">
        <v>21</v>
      </c>
      <c r="Q862">
        <v>28</v>
      </c>
      <c r="R862">
        <v>21</v>
      </c>
      <c r="S862">
        <v>16</v>
      </c>
      <c r="T862">
        <v>9</v>
      </c>
      <c r="U862">
        <v>10</v>
      </c>
      <c r="V862">
        <v>9</v>
      </c>
      <c r="W862">
        <v>158</v>
      </c>
      <c r="X862">
        <v>93</v>
      </c>
      <c r="Y862">
        <v>365</v>
      </c>
      <c r="Z862">
        <v>158</v>
      </c>
      <c r="AA862">
        <v>393</v>
      </c>
      <c r="AB862">
        <v>65</v>
      </c>
      <c r="AC862">
        <v>56.743002544529297</v>
      </c>
      <c r="AD862">
        <v>40.203562340966897</v>
      </c>
      <c r="AE862">
        <v>16.5394402035623</v>
      </c>
      <c r="AF862">
        <v>63.798701298701303</v>
      </c>
      <c r="AG862">
        <v>1</v>
      </c>
      <c r="AH862">
        <v>58.860759493670898</v>
      </c>
      <c r="AI862">
        <v>6.0461538461538504</v>
      </c>
      <c r="AJ862">
        <v>22.891566265060199</v>
      </c>
      <c r="AK862">
        <v>3</v>
      </c>
      <c r="AL862" t="s">
        <v>41</v>
      </c>
    </row>
    <row r="863" spans="1:38" hidden="1" x14ac:dyDescent="0.25">
      <c r="A863" t="s">
        <v>1746</v>
      </c>
      <c r="B863" t="s">
        <v>1665</v>
      </c>
      <c r="C863" t="s">
        <v>1739</v>
      </c>
      <c r="D863" t="s">
        <v>1747</v>
      </c>
      <c r="E863">
        <v>57</v>
      </c>
      <c r="F863">
        <v>71</v>
      </c>
      <c r="G863">
        <v>79</v>
      </c>
      <c r="H863">
        <v>87</v>
      </c>
      <c r="I863">
        <v>74</v>
      </c>
      <c r="J863">
        <v>52</v>
      </c>
      <c r="K863">
        <v>50</v>
      </c>
      <c r="L863">
        <v>64</v>
      </c>
      <c r="M863">
        <v>48</v>
      </c>
      <c r="N863">
        <v>49</v>
      </c>
      <c r="O863">
        <v>22</v>
      </c>
      <c r="P863">
        <v>20</v>
      </c>
      <c r="Q863">
        <v>24</v>
      </c>
      <c r="R863">
        <v>21</v>
      </c>
      <c r="S863">
        <v>12</v>
      </c>
      <c r="T863">
        <v>9</v>
      </c>
      <c r="U863">
        <v>7</v>
      </c>
      <c r="V863">
        <v>6</v>
      </c>
      <c r="W863">
        <v>207</v>
      </c>
      <c r="X863">
        <v>79</v>
      </c>
      <c r="Y863">
        <v>466</v>
      </c>
      <c r="Z863">
        <v>207</v>
      </c>
      <c r="AA863">
        <v>490</v>
      </c>
      <c r="AB863">
        <v>55</v>
      </c>
      <c r="AC863">
        <v>53.469387755101998</v>
      </c>
      <c r="AD863">
        <v>42.244897959183703</v>
      </c>
      <c r="AE863">
        <v>11.2244897959184</v>
      </c>
      <c r="AF863">
        <v>65.159574468085097</v>
      </c>
      <c r="AG863">
        <v>1</v>
      </c>
      <c r="AH863">
        <v>38.1642512077295</v>
      </c>
      <c r="AI863">
        <v>8.9090909090909101</v>
      </c>
      <c r="AJ863">
        <v>19.696969696969699</v>
      </c>
      <c r="AK863">
        <v>3</v>
      </c>
      <c r="AL863" t="s">
        <v>41</v>
      </c>
    </row>
    <row r="864" spans="1:38" hidden="1" x14ac:dyDescent="0.25">
      <c r="A864" t="s">
        <v>1748</v>
      </c>
      <c r="B864" t="s">
        <v>1665</v>
      </c>
      <c r="C864" t="s">
        <v>1739</v>
      </c>
      <c r="D864" t="s">
        <v>1749</v>
      </c>
      <c r="E864">
        <v>49</v>
      </c>
      <c r="F864">
        <v>50</v>
      </c>
      <c r="G864">
        <v>48</v>
      </c>
      <c r="H864">
        <v>66</v>
      </c>
      <c r="I864">
        <v>43</v>
      </c>
      <c r="J864">
        <v>42</v>
      </c>
      <c r="K864">
        <v>38</v>
      </c>
      <c r="L864">
        <v>46</v>
      </c>
      <c r="M864">
        <v>46</v>
      </c>
      <c r="N864">
        <v>30</v>
      </c>
      <c r="O864">
        <v>20</v>
      </c>
      <c r="P864">
        <v>25</v>
      </c>
      <c r="Q864">
        <v>16</v>
      </c>
      <c r="R864">
        <v>15</v>
      </c>
      <c r="S864">
        <v>14</v>
      </c>
      <c r="T864">
        <v>12</v>
      </c>
      <c r="U864">
        <v>7</v>
      </c>
      <c r="V864">
        <v>6</v>
      </c>
      <c r="W864">
        <v>147</v>
      </c>
      <c r="X864">
        <v>70</v>
      </c>
      <c r="Y864">
        <v>356</v>
      </c>
      <c r="Z864">
        <v>147</v>
      </c>
      <c r="AA864">
        <v>372</v>
      </c>
      <c r="AB864">
        <v>54</v>
      </c>
      <c r="AC864">
        <v>54.0322580645161</v>
      </c>
      <c r="AD864">
        <v>39.5161290322581</v>
      </c>
      <c r="AE864">
        <v>14.5161290322581</v>
      </c>
      <c r="AF864">
        <v>64.921465968586404</v>
      </c>
      <c r="AG864">
        <v>1</v>
      </c>
      <c r="AH864">
        <v>47.619047619047599</v>
      </c>
      <c r="AI864">
        <v>6.8888888888888902</v>
      </c>
      <c r="AJ864">
        <v>21.311475409836099</v>
      </c>
      <c r="AK864">
        <v>3</v>
      </c>
      <c r="AL864" t="s">
        <v>41</v>
      </c>
    </row>
    <row r="865" spans="1:38" hidden="1" x14ac:dyDescent="0.25">
      <c r="A865" t="s">
        <v>1750</v>
      </c>
      <c r="B865" t="s">
        <v>1665</v>
      </c>
      <c r="C865" t="s">
        <v>1739</v>
      </c>
      <c r="D865" t="s">
        <v>1751</v>
      </c>
      <c r="E865">
        <v>73</v>
      </c>
      <c r="F865">
        <v>54</v>
      </c>
      <c r="G865">
        <v>60</v>
      </c>
      <c r="H865">
        <v>57</v>
      </c>
      <c r="I865">
        <v>43</v>
      </c>
      <c r="J865">
        <v>50</v>
      </c>
      <c r="K865">
        <v>48</v>
      </c>
      <c r="L865">
        <v>56</v>
      </c>
      <c r="M865">
        <v>46</v>
      </c>
      <c r="N865">
        <v>48</v>
      </c>
      <c r="O865">
        <v>40</v>
      </c>
      <c r="P865">
        <v>28</v>
      </c>
      <c r="Q865">
        <v>28</v>
      </c>
      <c r="R865">
        <v>24</v>
      </c>
      <c r="S865">
        <v>23</v>
      </c>
      <c r="T865">
        <v>15</v>
      </c>
      <c r="U865">
        <v>17</v>
      </c>
      <c r="V865">
        <v>13</v>
      </c>
      <c r="W865">
        <v>187</v>
      </c>
      <c r="X865">
        <v>120</v>
      </c>
      <c r="Y865">
        <v>416</v>
      </c>
      <c r="Z865">
        <v>187</v>
      </c>
      <c r="AA865">
        <v>444</v>
      </c>
      <c r="AB865">
        <v>92</v>
      </c>
      <c r="AC865">
        <v>62.837837837837803</v>
      </c>
      <c r="AD865">
        <v>42.117117117117097</v>
      </c>
      <c r="AE865">
        <v>20.720720720720699</v>
      </c>
      <c r="AF865">
        <v>61.410788381742698</v>
      </c>
      <c r="AG865">
        <v>1</v>
      </c>
      <c r="AH865">
        <v>64.171122994652407</v>
      </c>
      <c r="AI865">
        <v>4.8260869565217401</v>
      </c>
      <c r="AJ865">
        <v>31.25</v>
      </c>
      <c r="AK865">
        <v>1</v>
      </c>
      <c r="AL865" t="s">
        <v>53</v>
      </c>
    </row>
    <row r="866" spans="1:38" hidden="1" x14ac:dyDescent="0.25">
      <c r="A866" t="s">
        <v>1752</v>
      </c>
      <c r="B866" t="s">
        <v>1665</v>
      </c>
      <c r="C866" t="s">
        <v>1739</v>
      </c>
      <c r="D866" t="s">
        <v>1753</v>
      </c>
      <c r="E866">
        <v>31</v>
      </c>
      <c r="F866">
        <v>42</v>
      </c>
      <c r="G866">
        <v>46</v>
      </c>
      <c r="H866">
        <v>52</v>
      </c>
      <c r="I866">
        <v>41</v>
      </c>
      <c r="J866">
        <v>40</v>
      </c>
      <c r="K866">
        <v>41</v>
      </c>
      <c r="L866">
        <v>57</v>
      </c>
      <c r="M866">
        <v>56</v>
      </c>
      <c r="N866">
        <v>40</v>
      </c>
      <c r="O866">
        <v>31</v>
      </c>
      <c r="P866">
        <v>23</v>
      </c>
      <c r="Q866">
        <v>32</v>
      </c>
      <c r="R866">
        <v>16</v>
      </c>
      <c r="S866">
        <v>26</v>
      </c>
      <c r="T866">
        <v>13</v>
      </c>
      <c r="U866">
        <v>10</v>
      </c>
      <c r="V866">
        <v>8</v>
      </c>
      <c r="W866">
        <v>119</v>
      </c>
      <c r="X866">
        <v>105</v>
      </c>
      <c r="Y866">
        <v>381</v>
      </c>
      <c r="Z866">
        <v>119</v>
      </c>
      <c r="AA866">
        <v>413</v>
      </c>
      <c r="AB866">
        <v>73</v>
      </c>
      <c r="AC866">
        <v>46.489104116222798</v>
      </c>
      <c r="AD866">
        <v>28.8135593220339</v>
      </c>
      <c r="AE866">
        <v>17.675544794188902</v>
      </c>
      <c r="AF866">
        <v>68.264462809917404</v>
      </c>
      <c r="AG866">
        <v>1</v>
      </c>
      <c r="AH866">
        <v>88.235294117647101</v>
      </c>
      <c r="AI866">
        <v>5.6575342465753398</v>
      </c>
      <c r="AJ866">
        <v>20.930232558139501</v>
      </c>
      <c r="AK866">
        <v>5</v>
      </c>
      <c r="AL866" t="s">
        <v>44</v>
      </c>
    </row>
    <row r="867" spans="1:38" hidden="1" x14ac:dyDescent="0.25">
      <c r="A867" t="s">
        <v>1754</v>
      </c>
      <c r="B867" t="s">
        <v>1665</v>
      </c>
      <c r="C867" t="s">
        <v>1739</v>
      </c>
      <c r="D867" t="s">
        <v>1755</v>
      </c>
      <c r="E867">
        <v>40</v>
      </c>
      <c r="F867">
        <v>50</v>
      </c>
      <c r="G867">
        <v>85</v>
      </c>
      <c r="H867">
        <v>66</v>
      </c>
      <c r="I867">
        <v>67</v>
      </c>
      <c r="J867">
        <v>64</v>
      </c>
      <c r="K867">
        <v>63</v>
      </c>
      <c r="L867">
        <v>56</v>
      </c>
      <c r="M867">
        <v>49</v>
      </c>
      <c r="N867">
        <v>38</v>
      </c>
      <c r="O867">
        <v>41</v>
      </c>
      <c r="P867">
        <v>39</v>
      </c>
      <c r="Q867">
        <v>34</v>
      </c>
      <c r="R867">
        <v>30</v>
      </c>
      <c r="S867">
        <v>22</v>
      </c>
      <c r="T867">
        <v>15</v>
      </c>
      <c r="U867">
        <v>15</v>
      </c>
      <c r="V867">
        <v>14</v>
      </c>
      <c r="W867">
        <v>175</v>
      </c>
      <c r="X867">
        <v>130</v>
      </c>
      <c r="Y867">
        <v>483</v>
      </c>
      <c r="Z867">
        <v>175</v>
      </c>
      <c r="AA867">
        <v>517</v>
      </c>
      <c r="AB867">
        <v>96</v>
      </c>
      <c r="AC867">
        <v>52.417794970986499</v>
      </c>
      <c r="AD867">
        <v>33.849129593810403</v>
      </c>
      <c r="AE867">
        <v>18.568665377176</v>
      </c>
      <c r="AF867">
        <v>65.609137055837607</v>
      </c>
      <c r="AG867">
        <v>1</v>
      </c>
      <c r="AH867">
        <v>74.285714285714306</v>
      </c>
      <c r="AI867">
        <v>5.3854166666666696</v>
      </c>
      <c r="AJ867">
        <v>25.4385964912281</v>
      </c>
      <c r="AK867">
        <v>3</v>
      </c>
      <c r="AL867" t="s">
        <v>41</v>
      </c>
    </row>
    <row r="868" spans="1:38" hidden="1" x14ac:dyDescent="0.25">
      <c r="A868" t="s">
        <v>1756</v>
      </c>
      <c r="B868" t="s">
        <v>1665</v>
      </c>
      <c r="C868" t="s">
        <v>1739</v>
      </c>
      <c r="D868" t="s">
        <v>528</v>
      </c>
      <c r="E868">
        <v>37</v>
      </c>
      <c r="F868">
        <v>38</v>
      </c>
      <c r="G868">
        <v>54</v>
      </c>
      <c r="H868">
        <v>54</v>
      </c>
      <c r="I868">
        <v>50</v>
      </c>
      <c r="J868">
        <v>53</v>
      </c>
      <c r="K868">
        <v>81</v>
      </c>
      <c r="L868">
        <v>54</v>
      </c>
      <c r="M868">
        <v>73</v>
      </c>
      <c r="N868">
        <v>67</v>
      </c>
      <c r="O868">
        <v>44</v>
      </c>
      <c r="P868">
        <v>32</v>
      </c>
      <c r="Q868">
        <v>32</v>
      </c>
      <c r="R868">
        <v>22</v>
      </c>
      <c r="S868">
        <v>32</v>
      </c>
      <c r="T868">
        <v>15</v>
      </c>
      <c r="U868">
        <v>8</v>
      </c>
      <c r="V868">
        <v>13</v>
      </c>
      <c r="W868">
        <v>129</v>
      </c>
      <c r="X868">
        <v>122</v>
      </c>
      <c r="Y868">
        <v>508</v>
      </c>
      <c r="Z868">
        <v>129</v>
      </c>
      <c r="AA868">
        <v>540</v>
      </c>
      <c r="AB868">
        <v>90</v>
      </c>
      <c r="AC868">
        <v>40.5555555555556</v>
      </c>
      <c r="AD868">
        <v>23.8888888888889</v>
      </c>
      <c r="AE868">
        <v>16.6666666666667</v>
      </c>
      <c r="AF868">
        <v>71.146245059288503</v>
      </c>
      <c r="AG868">
        <v>1</v>
      </c>
      <c r="AH868">
        <v>94.573643410852696</v>
      </c>
      <c r="AI868">
        <v>6</v>
      </c>
      <c r="AJ868">
        <v>19.4444444444444</v>
      </c>
      <c r="AK868">
        <v>5</v>
      </c>
      <c r="AL868" t="s">
        <v>44</v>
      </c>
    </row>
    <row r="869" spans="1:38" hidden="1" x14ac:dyDescent="0.25">
      <c r="A869" t="s">
        <v>1757</v>
      </c>
      <c r="B869" t="s">
        <v>1665</v>
      </c>
      <c r="C869" t="s">
        <v>1739</v>
      </c>
      <c r="D869" t="s">
        <v>1565</v>
      </c>
      <c r="E869">
        <v>73</v>
      </c>
      <c r="F869">
        <v>48</v>
      </c>
      <c r="G869">
        <v>24</v>
      </c>
      <c r="H869">
        <v>40</v>
      </c>
      <c r="I869">
        <v>28</v>
      </c>
      <c r="J869">
        <v>59</v>
      </c>
      <c r="K869">
        <v>78</v>
      </c>
      <c r="L869">
        <v>79</v>
      </c>
      <c r="M869">
        <v>72</v>
      </c>
      <c r="N869">
        <v>57</v>
      </c>
      <c r="O869">
        <v>38</v>
      </c>
      <c r="P869">
        <v>34</v>
      </c>
      <c r="Q869">
        <v>38</v>
      </c>
      <c r="R869">
        <v>26</v>
      </c>
      <c r="S869">
        <v>19</v>
      </c>
      <c r="T869">
        <v>15</v>
      </c>
      <c r="U869">
        <v>6</v>
      </c>
      <c r="V869">
        <v>3</v>
      </c>
      <c r="W869">
        <v>145</v>
      </c>
      <c r="X869">
        <v>107</v>
      </c>
      <c r="Y869">
        <v>485</v>
      </c>
      <c r="Z869">
        <v>145</v>
      </c>
      <c r="AA869">
        <v>523</v>
      </c>
      <c r="AB869">
        <v>69</v>
      </c>
      <c r="AC869">
        <v>40.917782026768599</v>
      </c>
      <c r="AD869">
        <v>27.724665391969399</v>
      </c>
      <c r="AE869">
        <v>13.1931166347992</v>
      </c>
      <c r="AF869">
        <v>70.963364993215706</v>
      </c>
      <c r="AG869">
        <v>1</v>
      </c>
      <c r="AH869">
        <v>73.7931034482759</v>
      </c>
      <c r="AI869">
        <v>7.5797101449275397</v>
      </c>
      <c r="AJ869">
        <v>8.1818181818181799</v>
      </c>
      <c r="AK869">
        <v>5</v>
      </c>
      <c r="AL869" t="s">
        <v>44</v>
      </c>
    </row>
    <row r="870" spans="1:38" hidden="1" x14ac:dyDescent="0.25">
      <c r="A870" t="s">
        <v>1758</v>
      </c>
      <c r="B870" t="s">
        <v>1665</v>
      </c>
      <c r="C870" t="s">
        <v>1739</v>
      </c>
      <c r="D870" t="s">
        <v>1759</v>
      </c>
      <c r="E870">
        <v>42</v>
      </c>
      <c r="F870">
        <v>55</v>
      </c>
      <c r="G870">
        <v>46</v>
      </c>
      <c r="H870">
        <v>61</v>
      </c>
      <c r="I870">
        <v>40</v>
      </c>
      <c r="J870">
        <v>56</v>
      </c>
      <c r="K870">
        <v>59</v>
      </c>
      <c r="L870">
        <v>57</v>
      </c>
      <c r="M870">
        <v>41</v>
      </c>
      <c r="N870">
        <v>53</v>
      </c>
      <c r="O870">
        <v>32</v>
      </c>
      <c r="P870">
        <v>34</v>
      </c>
      <c r="Q870">
        <v>35</v>
      </c>
      <c r="R870">
        <v>23</v>
      </c>
      <c r="S870">
        <v>23</v>
      </c>
      <c r="T870">
        <v>12</v>
      </c>
      <c r="U870">
        <v>12</v>
      </c>
      <c r="V870">
        <v>16</v>
      </c>
      <c r="W870">
        <v>143</v>
      </c>
      <c r="X870">
        <v>121</v>
      </c>
      <c r="Y870">
        <v>433</v>
      </c>
      <c r="Z870">
        <v>143</v>
      </c>
      <c r="AA870">
        <v>468</v>
      </c>
      <c r="AB870">
        <v>86</v>
      </c>
      <c r="AC870">
        <v>48.931623931623903</v>
      </c>
      <c r="AD870">
        <v>30.5555555555556</v>
      </c>
      <c r="AE870">
        <v>18.3760683760684</v>
      </c>
      <c r="AF870">
        <v>67.144906743185103</v>
      </c>
      <c r="AG870">
        <v>1</v>
      </c>
      <c r="AH870">
        <v>84.615384615384599</v>
      </c>
      <c r="AI870">
        <v>5.4418604651162799</v>
      </c>
      <c r="AJ870">
        <v>27.722772277227701</v>
      </c>
      <c r="AK870">
        <v>5</v>
      </c>
      <c r="AL870" t="s">
        <v>44</v>
      </c>
    </row>
    <row r="871" spans="1:38" hidden="1" x14ac:dyDescent="0.25">
      <c r="A871" t="s">
        <v>1760</v>
      </c>
      <c r="B871" t="s">
        <v>1665</v>
      </c>
      <c r="C871" t="s">
        <v>1739</v>
      </c>
      <c r="D871" t="s">
        <v>1761</v>
      </c>
      <c r="E871">
        <v>98</v>
      </c>
      <c r="F871">
        <v>103</v>
      </c>
      <c r="G871">
        <v>104</v>
      </c>
      <c r="H871">
        <v>104</v>
      </c>
      <c r="I871">
        <v>103</v>
      </c>
      <c r="J871">
        <v>108</v>
      </c>
      <c r="K871">
        <v>114</v>
      </c>
      <c r="L871">
        <v>109</v>
      </c>
      <c r="M871">
        <v>118</v>
      </c>
      <c r="N871">
        <v>102</v>
      </c>
      <c r="O871">
        <v>75</v>
      </c>
      <c r="P871">
        <v>49</v>
      </c>
      <c r="Q871">
        <v>70</v>
      </c>
      <c r="R871">
        <v>47</v>
      </c>
      <c r="S871">
        <v>41</v>
      </c>
      <c r="T871">
        <v>29</v>
      </c>
      <c r="U871">
        <v>22</v>
      </c>
      <c r="V871">
        <v>31</v>
      </c>
      <c r="W871">
        <v>305</v>
      </c>
      <c r="X871">
        <v>240</v>
      </c>
      <c r="Y871">
        <v>882</v>
      </c>
      <c r="Z871">
        <v>305</v>
      </c>
      <c r="AA871">
        <v>952</v>
      </c>
      <c r="AB871">
        <v>170</v>
      </c>
      <c r="AC871">
        <v>49.894957983193301</v>
      </c>
      <c r="AD871">
        <v>32.037815126050397</v>
      </c>
      <c r="AE871">
        <v>17.8571428571429</v>
      </c>
      <c r="AF871">
        <v>66.713384723195503</v>
      </c>
      <c r="AG871">
        <v>1</v>
      </c>
      <c r="AH871">
        <v>78.688524590163894</v>
      </c>
      <c r="AI871">
        <v>5.6</v>
      </c>
      <c r="AJ871">
        <v>27.319587628866</v>
      </c>
      <c r="AK871">
        <v>3</v>
      </c>
      <c r="AL871" t="s">
        <v>41</v>
      </c>
    </row>
    <row r="872" spans="1:38" hidden="1" x14ac:dyDescent="0.25">
      <c r="A872" t="s">
        <v>1762</v>
      </c>
      <c r="B872" t="s">
        <v>1665</v>
      </c>
      <c r="C872" t="s">
        <v>1763</v>
      </c>
      <c r="D872" t="s">
        <v>1763</v>
      </c>
      <c r="E872">
        <v>406</v>
      </c>
      <c r="F872">
        <v>762</v>
      </c>
      <c r="G872">
        <v>821</v>
      </c>
      <c r="H872">
        <v>880</v>
      </c>
      <c r="I872">
        <v>600</v>
      </c>
      <c r="J872">
        <v>545</v>
      </c>
      <c r="K872">
        <v>470</v>
      </c>
      <c r="L872">
        <v>485</v>
      </c>
      <c r="M872">
        <v>424</v>
      </c>
      <c r="N872">
        <v>337</v>
      </c>
      <c r="O872">
        <v>256</v>
      </c>
      <c r="P872">
        <v>216</v>
      </c>
      <c r="Q872">
        <v>232</v>
      </c>
      <c r="R872">
        <v>202</v>
      </c>
      <c r="S872">
        <v>163</v>
      </c>
      <c r="T872">
        <v>105</v>
      </c>
      <c r="U872">
        <v>62</v>
      </c>
      <c r="V872">
        <v>62</v>
      </c>
      <c r="W872">
        <v>1989</v>
      </c>
      <c r="X872">
        <v>826</v>
      </c>
      <c r="Y872">
        <v>4213</v>
      </c>
      <c r="Z872">
        <v>1989</v>
      </c>
      <c r="AA872">
        <v>4445</v>
      </c>
      <c r="AB872">
        <v>594</v>
      </c>
      <c r="AC872">
        <v>58.110236220472402</v>
      </c>
      <c r="AD872">
        <v>44.746906636670403</v>
      </c>
      <c r="AE872">
        <v>13.363329583802001</v>
      </c>
      <c r="AF872">
        <v>63.247011952191201</v>
      </c>
      <c r="AG872">
        <v>1</v>
      </c>
      <c r="AH872">
        <v>41.528406234288603</v>
      </c>
      <c r="AI872">
        <v>7.48316498316498</v>
      </c>
      <c r="AJ872">
        <v>17.613636363636399</v>
      </c>
      <c r="AK872">
        <v>1</v>
      </c>
      <c r="AL872" t="s">
        <v>53</v>
      </c>
    </row>
    <row r="873" spans="1:38" hidden="1" x14ac:dyDescent="0.25">
      <c r="A873" t="s">
        <v>1764</v>
      </c>
      <c r="B873" t="s">
        <v>1665</v>
      </c>
      <c r="C873" t="s">
        <v>1763</v>
      </c>
      <c r="D873" t="s">
        <v>1018</v>
      </c>
      <c r="E873">
        <v>574</v>
      </c>
      <c r="F873">
        <v>800</v>
      </c>
      <c r="G873">
        <v>859</v>
      </c>
      <c r="H873">
        <v>965</v>
      </c>
      <c r="I873">
        <v>637</v>
      </c>
      <c r="J873">
        <v>490</v>
      </c>
      <c r="K873">
        <v>434</v>
      </c>
      <c r="L873">
        <v>464</v>
      </c>
      <c r="M873">
        <v>390</v>
      </c>
      <c r="N873">
        <v>290</v>
      </c>
      <c r="O873">
        <v>218</v>
      </c>
      <c r="P873">
        <v>171</v>
      </c>
      <c r="Q873">
        <v>166</v>
      </c>
      <c r="R873">
        <v>134</v>
      </c>
      <c r="S873">
        <v>92</v>
      </c>
      <c r="T873">
        <v>72</v>
      </c>
      <c r="U873">
        <v>36</v>
      </c>
      <c r="V873">
        <v>39</v>
      </c>
      <c r="W873">
        <v>2233</v>
      </c>
      <c r="X873">
        <v>539</v>
      </c>
      <c r="Y873">
        <v>4059</v>
      </c>
      <c r="Z873">
        <v>2233</v>
      </c>
      <c r="AA873">
        <v>4225</v>
      </c>
      <c r="AB873">
        <v>373</v>
      </c>
      <c r="AC873">
        <v>61.680473372781101</v>
      </c>
      <c r="AD873">
        <v>52.852071005917203</v>
      </c>
      <c r="AE873">
        <v>8.8284023668639104</v>
      </c>
      <c r="AF873">
        <v>61.8503879373445</v>
      </c>
      <c r="AG873">
        <v>1</v>
      </c>
      <c r="AH873">
        <v>24.137931034482801</v>
      </c>
      <c r="AI873">
        <v>11.3270777479893</v>
      </c>
      <c r="AJ873">
        <v>13.5135135135135</v>
      </c>
      <c r="AK873">
        <v>1</v>
      </c>
      <c r="AL873" t="s">
        <v>53</v>
      </c>
    </row>
    <row r="874" spans="1:38" hidden="1" x14ac:dyDescent="0.25">
      <c r="A874" t="s">
        <v>1765</v>
      </c>
      <c r="B874" t="s">
        <v>1665</v>
      </c>
      <c r="C874" t="s">
        <v>1763</v>
      </c>
      <c r="D874" t="s">
        <v>1766</v>
      </c>
      <c r="E874">
        <v>166</v>
      </c>
      <c r="F874">
        <v>218</v>
      </c>
      <c r="G874">
        <v>270</v>
      </c>
      <c r="H874">
        <v>313</v>
      </c>
      <c r="I874">
        <v>194</v>
      </c>
      <c r="J874">
        <v>172</v>
      </c>
      <c r="K874">
        <v>149</v>
      </c>
      <c r="L874">
        <v>175</v>
      </c>
      <c r="M874">
        <v>127</v>
      </c>
      <c r="N874">
        <v>111</v>
      </c>
      <c r="O874">
        <v>77</v>
      </c>
      <c r="P874">
        <v>85</v>
      </c>
      <c r="Q874">
        <v>73</v>
      </c>
      <c r="R874">
        <v>61</v>
      </c>
      <c r="S874">
        <v>61</v>
      </c>
      <c r="T874">
        <v>31</v>
      </c>
      <c r="U874">
        <v>23</v>
      </c>
      <c r="V874">
        <v>21</v>
      </c>
      <c r="W874">
        <v>654</v>
      </c>
      <c r="X874">
        <v>270</v>
      </c>
      <c r="Y874">
        <v>1403</v>
      </c>
      <c r="Z874">
        <v>654</v>
      </c>
      <c r="AA874">
        <v>1476</v>
      </c>
      <c r="AB874">
        <v>197</v>
      </c>
      <c r="AC874">
        <v>57.655826558265602</v>
      </c>
      <c r="AD874">
        <v>44.308943089430898</v>
      </c>
      <c r="AE874">
        <v>13.346883468834699</v>
      </c>
      <c r="AF874">
        <v>63.429308122045498</v>
      </c>
      <c r="AG874">
        <v>1</v>
      </c>
      <c r="AH874">
        <v>41.284403669724803</v>
      </c>
      <c r="AI874">
        <v>7.4923857868020303</v>
      </c>
      <c r="AJ874">
        <v>18.7234042553191</v>
      </c>
      <c r="AK874">
        <v>1</v>
      </c>
      <c r="AL874" t="s">
        <v>53</v>
      </c>
    </row>
    <row r="875" spans="1:38" hidden="1" x14ac:dyDescent="0.25">
      <c r="A875" t="s">
        <v>1767</v>
      </c>
      <c r="B875" t="s">
        <v>1665</v>
      </c>
      <c r="C875" t="s">
        <v>1763</v>
      </c>
      <c r="D875" t="s">
        <v>1768</v>
      </c>
      <c r="E875">
        <v>186</v>
      </c>
      <c r="F875">
        <v>206</v>
      </c>
      <c r="G875">
        <v>200</v>
      </c>
      <c r="H875">
        <v>242</v>
      </c>
      <c r="I875">
        <v>187</v>
      </c>
      <c r="J875">
        <v>127</v>
      </c>
      <c r="K875">
        <v>104</v>
      </c>
      <c r="L875">
        <v>127</v>
      </c>
      <c r="M875">
        <v>116</v>
      </c>
      <c r="N875">
        <v>84</v>
      </c>
      <c r="O875">
        <v>65</v>
      </c>
      <c r="P875">
        <v>59</v>
      </c>
      <c r="Q875">
        <v>57</v>
      </c>
      <c r="R875">
        <v>41</v>
      </c>
      <c r="S875">
        <v>34</v>
      </c>
      <c r="T875">
        <v>23</v>
      </c>
      <c r="U875">
        <v>15</v>
      </c>
      <c r="V875">
        <v>11</v>
      </c>
      <c r="W875">
        <v>592</v>
      </c>
      <c r="X875">
        <v>181</v>
      </c>
      <c r="Y875">
        <v>1111</v>
      </c>
      <c r="Z875">
        <v>592</v>
      </c>
      <c r="AA875">
        <v>1168</v>
      </c>
      <c r="AB875">
        <v>124</v>
      </c>
      <c r="AC875">
        <v>61.301369863013697</v>
      </c>
      <c r="AD875">
        <v>50.684931506849303</v>
      </c>
      <c r="AE875">
        <v>10.6164383561644</v>
      </c>
      <c r="AF875">
        <v>61.9957537154989</v>
      </c>
      <c r="AG875">
        <v>1</v>
      </c>
      <c r="AH875">
        <v>30.574324324324301</v>
      </c>
      <c r="AI875">
        <v>9.4193548387096797</v>
      </c>
      <c r="AJ875">
        <v>14.3646408839779</v>
      </c>
      <c r="AK875">
        <v>1</v>
      </c>
      <c r="AL875" t="s">
        <v>53</v>
      </c>
    </row>
    <row r="876" spans="1:38" hidden="1" x14ac:dyDescent="0.25">
      <c r="A876" t="s">
        <v>1769</v>
      </c>
      <c r="B876" t="s">
        <v>1665</v>
      </c>
      <c r="C876" t="s">
        <v>1763</v>
      </c>
      <c r="D876" t="s">
        <v>247</v>
      </c>
      <c r="E876">
        <v>46</v>
      </c>
      <c r="F876">
        <v>116</v>
      </c>
      <c r="G876">
        <v>77</v>
      </c>
      <c r="H876">
        <v>137</v>
      </c>
      <c r="I876">
        <v>100</v>
      </c>
      <c r="J876">
        <v>115</v>
      </c>
      <c r="K876">
        <v>119</v>
      </c>
      <c r="L876">
        <v>148</v>
      </c>
      <c r="M876">
        <v>136</v>
      </c>
      <c r="N876">
        <v>110</v>
      </c>
      <c r="O876">
        <v>67</v>
      </c>
      <c r="P876">
        <v>86</v>
      </c>
      <c r="Q876">
        <v>78</v>
      </c>
      <c r="R876">
        <v>84</v>
      </c>
      <c r="S876">
        <v>76</v>
      </c>
      <c r="T876">
        <v>37</v>
      </c>
      <c r="U876">
        <v>28</v>
      </c>
      <c r="V876">
        <v>32</v>
      </c>
      <c r="W876">
        <v>239</v>
      </c>
      <c r="X876">
        <v>335</v>
      </c>
      <c r="Y876">
        <v>1018</v>
      </c>
      <c r="Z876">
        <v>239</v>
      </c>
      <c r="AA876">
        <v>1096</v>
      </c>
      <c r="AB876">
        <v>257</v>
      </c>
      <c r="AC876">
        <v>45.255474452554701</v>
      </c>
      <c r="AD876">
        <v>21.8065693430657</v>
      </c>
      <c r="AE876">
        <v>23.4489051094891</v>
      </c>
      <c r="AF876">
        <v>68.844221105527595</v>
      </c>
      <c r="AG876">
        <v>1</v>
      </c>
      <c r="AH876">
        <v>140.167364016736</v>
      </c>
      <c r="AI876">
        <v>4.2645914396887203</v>
      </c>
      <c r="AJ876">
        <v>25.974025974025999</v>
      </c>
      <c r="AK876">
        <v>5</v>
      </c>
      <c r="AL876" t="s">
        <v>44</v>
      </c>
    </row>
    <row r="877" spans="1:38" hidden="1" x14ac:dyDescent="0.25">
      <c r="A877" t="s">
        <v>1770</v>
      </c>
      <c r="B877" t="s">
        <v>1665</v>
      </c>
      <c r="C877" t="s">
        <v>1763</v>
      </c>
      <c r="D877" t="s">
        <v>1771</v>
      </c>
      <c r="E877">
        <v>278</v>
      </c>
      <c r="F877">
        <v>231</v>
      </c>
      <c r="G877">
        <v>274</v>
      </c>
      <c r="H877">
        <v>326</v>
      </c>
      <c r="I877">
        <v>246</v>
      </c>
      <c r="J877">
        <v>189</v>
      </c>
      <c r="K877">
        <v>150</v>
      </c>
      <c r="L877">
        <v>157</v>
      </c>
      <c r="M877">
        <v>168</v>
      </c>
      <c r="N877">
        <v>121</v>
      </c>
      <c r="O877">
        <v>93</v>
      </c>
      <c r="P877">
        <v>74</v>
      </c>
      <c r="Q877">
        <v>74</v>
      </c>
      <c r="R877">
        <v>63</v>
      </c>
      <c r="S877">
        <v>53</v>
      </c>
      <c r="T877">
        <v>39</v>
      </c>
      <c r="U877">
        <v>18</v>
      </c>
      <c r="V877">
        <v>19</v>
      </c>
      <c r="W877">
        <v>783</v>
      </c>
      <c r="X877">
        <v>266</v>
      </c>
      <c r="Y877">
        <v>1524</v>
      </c>
      <c r="Z877">
        <v>783</v>
      </c>
      <c r="AA877">
        <v>1598</v>
      </c>
      <c r="AB877">
        <v>192</v>
      </c>
      <c r="AC877">
        <v>61.013767209011299</v>
      </c>
      <c r="AD877">
        <v>48.9987484355444</v>
      </c>
      <c r="AE877">
        <v>12.015018773466799</v>
      </c>
      <c r="AF877">
        <v>62.106490478041202</v>
      </c>
      <c r="AG877">
        <v>1</v>
      </c>
      <c r="AH877">
        <v>33.971902937420197</v>
      </c>
      <c r="AI877">
        <v>8.3229166666666696</v>
      </c>
      <c r="AJ877">
        <v>15.352697095435699</v>
      </c>
      <c r="AK877">
        <v>1</v>
      </c>
      <c r="AL877" t="s">
        <v>53</v>
      </c>
    </row>
    <row r="878" spans="1:38" hidden="1" x14ac:dyDescent="0.25">
      <c r="A878" t="s">
        <v>1772</v>
      </c>
      <c r="B878" t="s">
        <v>1665</v>
      </c>
      <c r="C878" t="s">
        <v>1763</v>
      </c>
      <c r="D878" t="s">
        <v>1773</v>
      </c>
      <c r="E878">
        <v>464</v>
      </c>
      <c r="F878">
        <v>506</v>
      </c>
      <c r="G878">
        <v>537</v>
      </c>
      <c r="H878">
        <v>554</v>
      </c>
      <c r="I878">
        <v>463</v>
      </c>
      <c r="J878">
        <v>349</v>
      </c>
      <c r="K878">
        <v>261</v>
      </c>
      <c r="L878">
        <v>351</v>
      </c>
      <c r="M878">
        <v>253</v>
      </c>
      <c r="N878">
        <v>253</v>
      </c>
      <c r="O878">
        <v>156</v>
      </c>
      <c r="P878">
        <v>173</v>
      </c>
      <c r="Q878">
        <v>161</v>
      </c>
      <c r="R878">
        <v>110</v>
      </c>
      <c r="S878">
        <v>86</v>
      </c>
      <c r="T878">
        <v>52</v>
      </c>
      <c r="U878">
        <v>30</v>
      </c>
      <c r="V878">
        <v>32</v>
      </c>
      <c r="W878">
        <v>1507</v>
      </c>
      <c r="X878">
        <v>471</v>
      </c>
      <c r="Y878">
        <v>2813</v>
      </c>
      <c r="Z878">
        <v>1507</v>
      </c>
      <c r="AA878">
        <v>2974</v>
      </c>
      <c r="AB878">
        <v>310</v>
      </c>
      <c r="AC878">
        <v>61.0961667787492</v>
      </c>
      <c r="AD878">
        <v>50.6724949562878</v>
      </c>
      <c r="AE878">
        <v>10.4236718224613</v>
      </c>
      <c r="AF878">
        <v>62.0747234397829</v>
      </c>
      <c r="AG878">
        <v>1</v>
      </c>
      <c r="AH878">
        <v>31.254147312541502</v>
      </c>
      <c r="AI878">
        <v>9.5935483870967708</v>
      </c>
      <c r="AJ878">
        <v>12.6530612244898</v>
      </c>
      <c r="AK878">
        <v>1</v>
      </c>
      <c r="AL878" t="s">
        <v>53</v>
      </c>
    </row>
    <row r="879" spans="1:38" hidden="1" x14ac:dyDescent="0.25">
      <c r="A879" t="s">
        <v>1774</v>
      </c>
      <c r="B879" t="s">
        <v>1665</v>
      </c>
      <c r="C879" t="s">
        <v>1763</v>
      </c>
      <c r="D879" t="s">
        <v>1775</v>
      </c>
      <c r="E879">
        <v>72</v>
      </c>
      <c r="F879">
        <v>92</v>
      </c>
      <c r="G879">
        <v>68</v>
      </c>
      <c r="H879">
        <v>87</v>
      </c>
      <c r="I879">
        <v>58</v>
      </c>
      <c r="J879">
        <v>102</v>
      </c>
      <c r="K879">
        <v>111</v>
      </c>
      <c r="L879">
        <v>111</v>
      </c>
      <c r="M879">
        <v>89</v>
      </c>
      <c r="N879">
        <v>79</v>
      </c>
      <c r="O879">
        <v>57</v>
      </c>
      <c r="P879">
        <v>56</v>
      </c>
      <c r="Q879">
        <v>39</v>
      </c>
      <c r="R879">
        <v>34</v>
      </c>
      <c r="S879">
        <v>25</v>
      </c>
      <c r="T879">
        <v>33</v>
      </c>
      <c r="U879">
        <v>15</v>
      </c>
      <c r="V879">
        <v>14</v>
      </c>
      <c r="W879">
        <v>232</v>
      </c>
      <c r="X879">
        <v>160</v>
      </c>
      <c r="Y879">
        <v>750</v>
      </c>
      <c r="Z879">
        <v>232</v>
      </c>
      <c r="AA879">
        <v>789</v>
      </c>
      <c r="AB879">
        <v>121</v>
      </c>
      <c r="AC879">
        <v>44.740177439797201</v>
      </c>
      <c r="AD879">
        <v>29.404309252217999</v>
      </c>
      <c r="AE879">
        <v>15.3358681875792</v>
      </c>
      <c r="AF879">
        <v>69.089316987740801</v>
      </c>
      <c r="AG879">
        <v>1</v>
      </c>
      <c r="AH879">
        <v>68.965517241379303</v>
      </c>
      <c r="AI879">
        <v>6.5206611570247901</v>
      </c>
      <c r="AJ879">
        <v>19.078947368421101</v>
      </c>
      <c r="AK879">
        <v>5</v>
      </c>
      <c r="AL879" t="s">
        <v>44</v>
      </c>
    </row>
    <row r="880" spans="1:38" hidden="1" x14ac:dyDescent="0.25">
      <c r="A880" t="s">
        <v>1776</v>
      </c>
      <c r="B880" t="s">
        <v>1665</v>
      </c>
      <c r="C880" t="s">
        <v>1763</v>
      </c>
      <c r="D880" t="s">
        <v>1777</v>
      </c>
      <c r="E880">
        <v>216</v>
      </c>
      <c r="F880">
        <v>249</v>
      </c>
      <c r="G880">
        <v>273</v>
      </c>
      <c r="H880">
        <v>305</v>
      </c>
      <c r="I880">
        <v>232</v>
      </c>
      <c r="J880">
        <v>216</v>
      </c>
      <c r="K880">
        <v>213</v>
      </c>
      <c r="L880">
        <v>206</v>
      </c>
      <c r="M880">
        <v>147</v>
      </c>
      <c r="N880">
        <v>124</v>
      </c>
      <c r="O880">
        <v>120</v>
      </c>
      <c r="P880">
        <v>93</v>
      </c>
      <c r="Q880">
        <v>95</v>
      </c>
      <c r="R880">
        <v>70</v>
      </c>
      <c r="S880">
        <v>65</v>
      </c>
      <c r="T880">
        <v>33</v>
      </c>
      <c r="U880">
        <v>20</v>
      </c>
      <c r="V880">
        <v>18</v>
      </c>
      <c r="W880">
        <v>738</v>
      </c>
      <c r="X880">
        <v>301</v>
      </c>
      <c r="Y880">
        <v>1656</v>
      </c>
      <c r="Z880">
        <v>738</v>
      </c>
      <c r="AA880">
        <v>1751</v>
      </c>
      <c r="AB880">
        <v>206</v>
      </c>
      <c r="AC880">
        <v>53.912050256995997</v>
      </c>
      <c r="AD880">
        <v>42.147344374643097</v>
      </c>
      <c r="AE880">
        <v>11.764705882352899</v>
      </c>
      <c r="AF880">
        <v>64.972170686456394</v>
      </c>
      <c r="AG880">
        <v>1</v>
      </c>
      <c r="AH880">
        <v>40.785907859078598</v>
      </c>
      <c r="AI880">
        <v>8.5</v>
      </c>
      <c r="AJ880">
        <v>12.3376623376623</v>
      </c>
      <c r="AK880">
        <v>3</v>
      </c>
      <c r="AL880" t="s">
        <v>41</v>
      </c>
    </row>
    <row r="881" spans="1:38" hidden="1" x14ac:dyDescent="0.25">
      <c r="A881" t="s">
        <v>1778</v>
      </c>
      <c r="B881" t="s">
        <v>1665</v>
      </c>
      <c r="C881" t="s">
        <v>1763</v>
      </c>
      <c r="D881" t="s">
        <v>1779</v>
      </c>
      <c r="E881">
        <v>178</v>
      </c>
      <c r="F881">
        <v>121</v>
      </c>
      <c r="G881">
        <v>112</v>
      </c>
      <c r="H881">
        <v>143</v>
      </c>
      <c r="I881">
        <v>127</v>
      </c>
      <c r="J881">
        <v>102</v>
      </c>
      <c r="K881">
        <v>93</v>
      </c>
      <c r="L881">
        <v>96</v>
      </c>
      <c r="M881">
        <v>74</v>
      </c>
      <c r="N881">
        <v>72</v>
      </c>
      <c r="O881">
        <v>44</v>
      </c>
      <c r="P881">
        <v>39</v>
      </c>
      <c r="Q881">
        <v>40</v>
      </c>
      <c r="R881">
        <v>29</v>
      </c>
      <c r="S881">
        <v>24</v>
      </c>
      <c r="T881">
        <v>10</v>
      </c>
      <c r="U881">
        <v>10</v>
      </c>
      <c r="V881">
        <v>7</v>
      </c>
      <c r="W881">
        <v>411</v>
      </c>
      <c r="X881">
        <v>120</v>
      </c>
      <c r="Y881">
        <v>790</v>
      </c>
      <c r="Z881">
        <v>411</v>
      </c>
      <c r="AA881">
        <v>830</v>
      </c>
      <c r="AB881">
        <v>80</v>
      </c>
      <c r="AC881">
        <v>59.156626506024097</v>
      </c>
      <c r="AD881">
        <v>49.518072289156599</v>
      </c>
      <c r="AE881">
        <v>9.6385542168674707</v>
      </c>
      <c r="AF881">
        <v>62.831188493565499</v>
      </c>
      <c r="AG881">
        <v>1</v>
      </c>
      <c r="AH881">
        <v>29.197080291970799</v>
      </c>
      <c r="AI881">
        <v>10.375</v>
      </c>
      <c r="AJ881">
        <v>13.821138211382101</v>
      </c>
      <c r="AK881">
        <v>1</v>
      </c>
      <c r="AL881" t="s">
        <v>53</v>
      </c>
    </row>
    <row r="882" spans="1:38" hidden="1" x14ac:dyDescent="0.25">
      <c r="A882" t="s">
        <v>1780</v>
      </c>
      <c r="B882" t="s">
        <v>1665</v>
      </c>
      <c r="C882" t="s">
        <v>1763</v>
      </c>
      <c r="D882" t="s">
        <v>1781</v>
      </c>
      <c r="E882">
        <v>339</v>
      </c>
      <c r="F882">
        <v>284</v>
      </c>
      <c r="G882">
        <v>269</v>
      </c>
      <c r="H882">
        <v>271</v>
      </c>
      <c r="I882">
        <v>164</v>
      </c>
      <c r="J882">
        <v>164</v>
      </c>
      <c r="K882">
        <v>139</v>
      </c>
      <c r="L882">
        <v>180</v>
      </c>
      <c r="M882">
        <v>108</v>
      </c>
      <c r="N882">
        <v>96</v>
      </c>
      <c r="O882">
        <v>53</v>
      </c>
      <c r="P882">
        <v>59</v>
      </c>
      <c r="Q882">
        <v>52</v>
      </c>
      <c r="R882">
        <v>41</v>
      </c>
      <c r="S882">
        <v>32</v>
      </c>
      <c r="T882">
        <v>19</v>
      </c>
      <c r="U882">
        <v>8</v>
      </c>
      <c r="V882">
        <v>8</v>
      </c>
      <c r="W882">
        <v>892</v>
      </c>
      <c r="X882">
        <v>160</v>
      </c>
      <c r="Y882">
        <v>1234</v>
      </c>
      <c r="Z882">
        <v>892</v>
      </c>
      <c r="AA882">
        <v>1286</v>
      </c>
      <c r="AB882">
        <v>108</v>
      </c>
      <c r="AC882">
        <v>77.760497667185106</v>
      </c>
      <c r="AD882">
        <v>69.362363919129095</v>
      </c>
      <c r="AE882">
        <v>8.3981337480559901</v>
      </c>
      <c r="AF882">
        <v>56.255468066491702</v>
      </c>
      <c r="AG882">
        <v>1</v>
      </c>
      <c r="AH882">
        <v>17.937219730941699</v>
      </c>
      <c r="AI882">
        <v>11.907407407407399</v>
      </c>
      <c r="AJ882">
        <v>9.7560975609756095</v>
      </c>
      <c r="AK882">
        <v>4</v>
      </c>
      <c r="AL882" t="s">
        <v>94</v>
      </c>
    </row>
    <row r="883" spans="1:38" hidden="1" x14ac:dyDescent="0.25">
      <c r="A883" t="s">
        <v>1782</v>
      </c>
      <c r="B883" t="s">
        <v>1665</v>
      </c>
      <c r="C883" t="s">
        <v>1783</v>
      </c>
      <c r="D883" t="s">
        <v>1784</v>
      </c>
      <c r="E883">
        <v>170</v>
      </c>
      <c r="F883">
        <v>264</v>
      </c>
      <c r="G883">
        <v>340</v>
      </c>
      <c r="H883">
        <v>374</v>
      </c>
      <c r="I883">
        <v>254</v>
      </c>
      <c r="J883">
        <v>218</v>
      </c>
      <c r="K883">
        <v>221</v>
      </c>
      <c r="L883">
        <v>276</v>
      </c>
      <c r="M883">
        <v>251</v>
      </c>
      <c r="N883">
        <v>263</v>
      </c>
      <c r="O883">
        <v>162</v>
      </c>
      <c r="P883">
        <v>117</v>
      </c>
      <c r="Q883">
        <v>128</v>
      </c>
      <c r="R883">
        <v>115</v>
      </c>
      <c r="S883">
        <v>80</v>
      </c>
      <c r="T883">
        <v>61</v>
      </c>
      <c r="U883">
        <v>42</v>
      </c>
      <c r="V883">
        <v>61</v>
      </c>
      <c r="W883">
        <v>774</v>
      </c>
      <c r="X883">
        <v>487</v>
      </c>
      <c r="Y883">
        <v>2136</v>
      </c>
      <c r="Z883">
        <v>774</v>
      </c>
      <c r="AA883">
        <v>2264</v>
      </c>
      <c r="AB883">
        <v>359</v>
      </c>
      <c r="AC883">
        <v>50.044169611307403</v>
      </c>
      <c r="AD883">
        <v>34.1872791519435</v>
      </c>
      <c r="AE883">
        <v>15.856890459363999</v>
      </c>
      <c r="AF883">
        <v>66.647041507212293</v>
      </c>
      <c r="AG883">
        <v>1</v>
      </c>
      <c r="AH883">
        <v>62.919896640826899</v>
      </c>
      <c r="AI883">
        <v>6.3064066852367704</v>
      </c>
      <c r="AJ883">
        <v>25.3071253071253</v>
      </c>
      <c r="AK883">
        <v>3</v>
      </c>
      <c r="AL883" t="s">
        <v>41</v>
      </c>
    </row>
    <row r="884" spans="1:38" hidden="1" x14ac:dyDescent="0.25">
      <c r="A884" t="s">
        <v>1785</v>
      </c>
      <c r="B884" t="s">
        <v>1665</v>
      </c>
      <c r="C884" t="s">
        <v>1783</v>
      </c>
      <c r="D884" t="s">
        <v>1786</v>
      </c>
      <c r="E884">
        <v>22</v>
      </c>
      <c r="F884">
        <v>70</v>
      </c>
      <c r="G884">
        <v>81</v>
      </c>
      <c r="H884">
        <v>109</v>
      </c>
      <c r="I884">
        <v>108</v>
      </c>
      <c r="J884">
        <v>107</v>
      </c>
      <c r="K884">
        <v>118</v>
      </c>
      <c r="L884">
        <v>155</v>
      </c>
      <c r="M884">
        <v>141</v>
      </c>
      <c r="N884">
        <v>92</v>
      </c>
      <c r="O884">
        <v>64</v>
      </c>
      <c r="P884">
        <v>50</v>
      </c>
      <c r="Q884">
        <v>71</v>
      </c>
      <c r="R884">
        <v>62</v>
      </c>
      <c r="S884">
        <v>55</v>
      </c>
      <c r="T884">
        <v>33</v>
      </c>
      <c r="U884">
        <v>22</v>
      </c>
      <c r="V884">
        <v>43</v>
      </c>
      <c r="W884">
        <v>173</v>
      </c>
      <c r="X884">
        <v>286</v>
      </c>
      <c r="Y884">
        <v>944</v>
      </c>
      <c r="Z884">
        <v>173</v>
      </c>
      <c r="AA884">
        <v>1015</v>
      </c>
      <c r="AB884">
        <v>215</v>
      </c>
      <c r="AC884">
        <v>38.226600985221701</v>
      </c>
      <c r="AD884">
        <v>17.044334975369502</v>
      </c>
      <c r="AE884">
        <v>21.182266009852199</v>
      </c>
      <c r="AF884">
        <v>72.344975053456906</v>
      </c>
      <c r="AG884">
        <v>1</v>
      </c>
      <c r="AH884">
        <v>165.317919075145</v>
      </c>
      <c r="AI884">
        <v>4.7209302325581399</v>
      </c>
      <c r="AJ884">
        <v>35.135135135135101</v>
      </c>
      <c r="AK884">
        <v>5</v>
      </c>
      <c r="AL884" t="s">
        <v>44</v>
      </c>
    </row>
    <row r="885" spans="1:38" hidden="1" x14ac:dyDescent="0.25">
      <c r="A885" t="s">
        <v>1787</v>
      </c>
      <c r="B885" t="s">
        <v>1665</v>
      </c>
      <c r="C885" t="s">
        <v>1783</v>
      </c>
      <c r="D885" t="s">
        <v>1788</v>
      </c>
      <c r="E885">
        <v>63</v>
      </c>
      <c r="F885">
        <v>43</v>
      </c>
      <c r="G885">
        <v>66</v>
      </c>
      <c r="H885">
        <v>75</v>
      </c>
      <c r="I885">
        <v>63</v>
      </c>
      <c r="J885">
        <v>87</v>
      </c>
      <c r="K885">
        <v>80</v>
      </c>
      <c r="L885">
        <v>83</v>
      </c>
      <c r="M885">
        <v>74</v>
      </c>
      <c r="N885">
        <v>61</v>
      </c>
      <c r="O885">
        <v>56</v>
      </c>
      <c r="P885">
        <v>69</v>
      </c>
      <c r="Q885">
        <v>69</v>
      </c>
      <c r="R885">
        <v>59</v>
      </c>
      <c r="S885">
        <v>39</v>
      </c>
      <c r="T885">
        <v>34</v>
      </c>
      <c r="U885">
        <v>37</v>
      </c>
      <c r="V885">
        <v>41</v>
      </c>
      <c r="W885">
        <v>172</v>
      </c>
      <c r="X885">
        <v>279</v>
      </c>
      <c r="Y885">
        <v>648</v>
      </c>
      <c r="Z885">
        <v>172</v>
      </c>
      <c r="AA885">
        <v>717</v>
      </c>
      <c r="AB885">
        <v>210</v>
      </c>
      <c r="AC885">
        <v>53.277545327754503</v>
      </c>
      <c r="AD885">
        <v>23.988842398884199</v>
      </c>
      <c r="AE885">
        <v>29.2887029288703</v>
      </c>
      <c r="AF885">
        <v>65.241128298453106</v>
      </c>
      <c r="AG885">
        <v>1</v>
      </c>
      <c r="AH885">
        <v>162.20930232558101</v>
      </c>
      <c r="AI885">
        <v>3.4142857142857101</v>
      </c>
      <c r="AJ885">
        <v>40.206185567010301</v>
      </c>
      <c r="AK885">
        <v>2</v>
      </c>
      <c r="AL885" t="s">
        <v>222</v>
      </c>
    </row>
    <row r="886" spans="1:38" hidden="1" x14ac:dyDescent="0.25">
      <c r="A886" t="s">
        <v>1789</v>
      </c>
      <c r="B886" t="s">
        <v>1665</v>
      </c>
      <c r="C886" t="s">
        <v>1783</v>
      </c>
      <c r="D886" t="s">
        <v>1790</v>
      </c>
      <c r="E886">
        <v>14</v>
      </c>
      <c r="F886">
        <v>51</v>
      </c>
      <c r="G886">
        <v>47</v>
      </c>
      <c r="H886">
        <v>68</v>
      </c>
      <c r="I886">
        <v>62</v>
      </c>
      <c r="J886">
        <v>54</v>
      </c>
      <c r="K886">
        <v>60</v>
      </c>
      <c r="L886">
        <v>70</v>
      </c>
      <c r="M886">
        <v>52</v>
      </c>
      <c r="N886">
        <v>52</v>
      </c>
      <c r="O886">
        <v>42</v>
      </c>
      <c r="P886">
        <v>42</v>
      </c>
      <c r="Q886">
        <v>49</v>
      </c>
      <c r="R886">
        <v>43</v>
      </c>
      <c r="S886">
        <v>15</v>
      </c>
      <c r="T886">
        <v>29</v>
      </c>
      <c r="U886">
        <v>20</v>
      </c>
      <c r="V886">
        <v>19</v>
      </c>
      <c r="W886">
        <v>112</v>
      </c>
      <c r="X886">
        <v>175</v>
      </c>
      <c r="Y886">
        <v>502</v>
      </c>
      <c r="Z886">
        <v>112</v>
      </c>
      <c r="AA886">
        <v>551</v>
      </c>
      <c r="AB886">
        <v>126</v>
      </c>
      <c r="AC886">
        <v>43.194192377495497</v>
      </c>
      <c r="AD886">
        <v>20.3266787658802</v>
      </c>
      <c r="AE886">
        <v>22.867513611615198</v>
      </c>
      <c r="AF886">
        <v>69.835234474017795</v>
      </c>
      <c r="AG886">
        <v>1</v>
      </c>
      <c r="AH886">
        <v>156.25</v>
      </c>
      <c r="AI886">
        <v>4.3730158730158699</v>
      </c>
      <c r="AJ886">
        <v>29.323308270676701</v>
      </c>
      <c r="AK886">
        <v>5</v>
      </c>
      <c r="AL886" t="s">
        <v>44</v>
      </c>
    </row>
    <row r="887" spans="1:38" hidden="1" x14ac:dyDescent="0.25">
      <c r="A887" t="s">
        <v>1791</v>
      </c>
      <c r="B887" t="s">
        <v>1665</v>
      </c>
      <c r="C887" t="s">
        <v>1783</v>
      </c>
      <c r="D887" t="s">
        <v>1792</v>
      </c>
      <c r="E887">
        <v>14</v>
      </c>
      <c r="F887">
        <v>46</v>
      </c>
      <c r="G887">
        <v>57</v>
      </c>
      <c r="H887">
        <v>52</v>
      </c>
      <c r="I887">
        <v>48</v>
      </c>
      <c r="J887">
        <v>53</v>
      </c>
      <c r="K887">
        <v>49</v>
      </c>
      <c r="L887">
        <v>45</v>
      </c>
      <c r="M887">
        <v>45</v>
      </c>
      <c r="N887">
        <v>32</v>
      </c>
      <c r="O887">
        <v>34</v>
      </c>
      <c r="P887">
        <v>36</v>
      </c>
      <c r="Q887">
        <v>32</v>
      </c>
      <c r="R887">
        <v>34</v>
      </c>
      <c r="S887">
        <v>13</v>
      </c>
      <c r="T887">
        <v>13</v>
      </c>
      <c r="U887">
        <v>11</v>
      </c>
      <c r="V887">
        <v>16</v>
      </c>
      <c r="W887">
        <v>117</v>
      </c>
      <c r="X887">
        <v>119</v>
      </c>
      <c r="Y887">
        <v>394</v>
      </c>
      <c r="Z887">
        <v>117</v>
      </c>
      <c r="AA887">
        <v>426</v>
      </c>
      <c r="AB887">
        <v>87</v>
      </c>
      <c r="AC887">
        <v>47.887323943661997</v>
      </c>
      <c r="AD887">
        <v>27.4647887323944</v>
      </c>
      <c r="AE887">
        <v>20.422535211267601</v>
      </c>
      <c r="AF887">
        <v>67.619047619047606</v>
      </c>
      <c r="AG887">
        <v>1</v>
      </c>
      <c r="AH887">
        <v>101.709401709402</v>
      </c>
      <c r="AI887">
        <v>4.8965517241379297</v>
      </c>
      <c r="AJ887">
        <v>26.470588235294102</v>
      </c>
      <c r="AK887">
        <v>5</v>
      </c>
      <c r="AL887" t="s">
        <v>44</v>
      </c>
    </row>
    <row r="888" spans="1:38" hidden="1" x14ac:dyDescent="0.25">
      <c r="A888" t="s">
        <v>1793</v>
      </c>
      <c r="B888" t="s">
        <v>1665</v>
      </c>
      <c r="C888" t="s">
        <v>1783</v>
      </c>
      <c r="D888" t="s">
        <v>1794</v>
      </c>
      <c r="E888">
        <v>35</v>
      </c>
      <c r="F888">
        <v>80</v>
      </c>
      <c r="G888">
        <v>101</v>
      </c>
      <c r="H888">
        <v>106</v>
      </c>
      <c r="I888">
        <v>77</v>
      </c>
      <c r="J888">
        <v>81</v>
      </c>
      <c r="K888">
        <v>79</v>
      </c>
      <c r="L888">
        <v>109</v>
      </c>
      <c r="M888">
        <v>82</v>
      </c>
      <c r="N888">
        <v>74</v>
      </c>
      <c r="O888">
        <v>67</v>
      </c>
      <c r="P888">
        <v>55</v>
      </c>
      <c r="Q888">
        <v>62</v>
      </c>
      <c r="R888">
        <v>46</v>
      </c>
      <c r="S888">
        <v>32</v>
      </c>
      <c r="T888">
        <v>25</v>
      </c>
      <c r="U888">
        <v>15</v>
      </c>
      <c r="V888">
        <v>22</v>
      </c>
      <c r="W888">
        <v>216</v>
      </c>
      <c r="X888">
        <v>202</v>
      </c>
      <c r="Y888">
        <v>730</v>
      </c>
      <c r="Z888">
        <v>216</v>
      </c>
      <c r="AA888">
        <v>792</v>
      </c>
      <c r="AB888">
        <v>140</v>
      </c>
      <c r="AC888">
        <v>44.949494949494898</v>
      </c>
      <c r="AD888">
        <v>27.272727272727298</v>
      </c>
      <c r="AE888">
        <v>17.6767676767677</v>
      </c>
      <c r="AF888">
        <v>68.989547038327501</v>
      </c>
      <c r="AG888">
        <v>1</v>
      </c>
      <c r="AH888">
        <v>93.518518518518505</v>
      </c>
      <c r="AI888">
        <v>5.6571428571428601</v>
      </c>
      <c r="AJ888">
        <v>20.1086956521739</v>
      </c>
      <c r="AK888">
        <v>5</v>
      </c>
      <c r="AL888" t="s">
        <v>44</v>
      </c>
    </row>
    <row r="889" spans="1:38" hidden="1" x14ac:dyDescent="0.25">
      <c r="A889" t="s">
        <v>1795</v>
      </c>
      <c r="B889" t="s">
        <v>1665</v>
      </c>
      <c r="C889" t="s">
        <v>1783</v>
      </c>
      <c r="D889" t="s">
        <v>1796</v>
      </c>
      <c r="E889">
        <v>352</v>
      </c>
      <c r="F889">
        <v>495</v>
      </c>
      <c r="G889">
        <v>474</v>
      </c>
      <c r="H889">
        <v>471</v>
      </c>
      <c r="I889">
        <v>323</v>
      </c>
      <c r="J889">
        <v>232</v>
      </c>
      <c r="K889">
        <v>226</v>
      </c>
      <c r="L889">
        <v>268</v>
      </c>
      <c r="M889">
        <v>221</v>
      </c>
      <c r="N889">
        <v>160</v>
      </c>
      <c r="O889">
        <v>105</v>
      </c>
      <c r="P889">
        <v>109</v>
      </c>
      <c r="Q889">
        <v>84</v>
      </c>
      <c r="R889">
        <v>74</v>
      </c>
      <c r="S889">
        <v>45</v>
      </c>
      <c r="T889">
        <v>30</v>
      </c>
      <c r="U889">
        <v>22</v>
      </c>
      <c r="V889">
        <v>16</v>
      </c>
      <c r="W889">
        <v>1321</v>
      </c>
      <c r="X889">
        <v>271</v>
      </c>
      <c r="Y889">
        <v>2115</v>
      </c>
      <c r="Z889">
        <v>1321</v>
      </c>
      <c r="AA889">
        <v>2199</v>
      </c>
      <c r="AB889">
        <v>187</v>
      </c>
      <c r="AC889">
        <v>68.576625738972297</v>
      </c>
      <c r="AD889">
        <v>60.072760345611599</v>
      </c>
      <c r="AE889">
        <v>8.5038653933606199</v>
      </c>
      <c r="AF889">
        <v>59.320205017534398</v>
      </c>
      <c r="AG889">
        <v>1</v>
      </c>
      <c r="AH889">
        <v>20.5147615442846</v>
      </c>
      <c r="AI889">
        <v>11.7593582887701</v>
      </c>
      <c r="AJ889">
        <v>12.751677852348999</v>
      </c>
      <c r="AK889">
        <v>1</v>
      </c>
      <c r="AL889" t="s">
        <v>53</v>
      </c>
    </row>
    <row r="890" spans="1:38" hidden="1" x14ac:dyDescent="0.25">
      <c r="A890" t="s">
        <v>1797</v>
      </c>
      <c r="B890" t="s">
        <v>1665</v>
      </c>
      <c r="C890" t="s">
        <v>1783</v>
      </c>
      <c r="D890" t="s">
        <v>1798</v>
      </c>
      <c r="E890">
        <v>33</v>
      </c>
      <c r="F890">
        <v>109</v>
      </c>
      <c r="G890">
        <v>146</v>
      </c>
      <c r="H890">
        <v>166</v>
      </c>
      <c r="I890">
        <v>113</v>
      </c>
      <c r="J890">
        <v>150</v>
      </c>
      <c r="K890">
        <v>142</v>
      </c>
      <c r="L890">
        <v>113</v>
      </c>
      <c r="M890">
        <v>106</v>
      </c>
      <c r="N890">
        <v>99</v>
      </c>
      <c r="O890">
        <v>77</v>
      </c>
      <c r="P890">
        <v>71</v>
      </c>
      <c r="Q890">
        <v>72</v>
      </c>
      <c r="R890">
        <v>57</v>
      </c>
      <c r="S890">
        <v>55</v>
      </c>
      <c r="T890">
        <v>39</v>
      </c>
      <c r="U890">
        <v>27</v>
      </c>
      <c r="V890">
        <v>33</v>
      </c>
      <c r="W890">
        <v>288</v>
      </c>
      <c r="X890">
        <v>283</v>
      </c>
      <c r="Y890">
        <v>1037</v>
      </c>
      <c r="Z890">
        <v>288</v>
      </c>
      <c r="AA890">
        <v>1109</v>
      </c>
      <c r="AB890">
        <v>211</v>
      </c>
      <c r="AC890">
        <v>44.995491433724098</v>
      </c>
      <c r="AD890">
        <v>25.9693417493237</v>
      </c>
      <c r="AE890">
        <v>19.026149684400401</v>
      </c>
      <c r="AF890">
        <v>68.967661691542304</v>
      </c>
      <c r="AG890">
        <v>1</v>
      </c>
      <c r="AH890">
        <v>98.2638888888889</v>
      </c>
      <c r="AI890">
        <v>5.2559241706161099</v>
      </c>
      <c r="AJ890">
        <v>27.272727272727298</v>
      </c>
      <c r="AK890">
        <v>5</v>
      </c>
      <c r="AL890" t="s">
        <v>44</v>
      </c>
    </row>
    <row r="891" spans="1:38" hidden="1" x14ac:dyDescent="0.25">
      <c r="A891" t="s">
        <v>1799</v>
      </c>
      <c r="B891" t="s">
        <v>1665</v>
      </c>
      <c r="C891" t="s">
        <v>1783</v>
      </c>
      <c r="D891" t="s">
        <v>1800</v>
      </c>
      <c r="E891">
        <v>42</v>
      </c>
      <c r="F891">
        <v>45</v>
      </c>
      <c r="G891">
        <v>52</v>
      </c>
      <c r="H891">
        <v>46</v>
      </c>
      <c r="I891">
        <v>31</v>
      </c>
      <c r="J891">
        <v>31</v>
      </c>
      <c r="K891">
        <v>35</v>
      </c>
      <c r="L891">
        <v>31</v>
      </c>
      <c r="M891">
        <v>29</v>
      </c>
      <c r="N891">
        <v>31</v>
      </c>
      <c r="O891">
        <v>27</v>
      </c>
      <c r="P891">
        <v>22</v>
      </c>
      <c r="Q891">
        <v>21</v>
      </c>
      <c r="R891">
        <v>14</v>
      </c>
      <c r="S891">
        <v>14</v>
      </c>
      <c r="T891">
        <v>11</v>
      </c>
      <c r="U891">
        <v>7</v>
      </c>
      <c r="V891">
        <v>13</v>
      </c>
      <c r="W891">
        <v>139</v>
      </c>
      <c r="X891">
        <v>80</v>
      </c>
      <c r="Y891">
        <v>283</v>
      </c>
      <c r="Z891">
        <v>139</v>
      </c>
      <c r="AA891">
        <v>304</v>
      </c>
      <c r="AB891">
        <v>59</v>
      </c>
      <c r="AC891">
        <v>65.131578947368396</v>
      </c>
      <c r="AD891">
        <v>45.723684210526301</v>
      </c>
      <c r="AE891">
        <v>19.407894736842099</v>
      </c>
      <c r="AF891">
        <v>60.557768924302799</v>
      </c>
      <c r="AG891">
        <v>1</v>
      </c>
      <c r="AH891">
        <v>57.5539568345324</v>
      </c>
      <c r="AI891">
        <v>5.15254237288136</v>
      </c>
      <c r="AJ891">
        <v>28.571428571428601</v>
      </c>
      <c r="AK891">
        <v>1</v>
      </c>
      <c r="AL891" t="s">
        <v>53</v>
      </c>
    </row>
    <row r="892" spans="1:38" hidden="1" x14ac:dyDescent="0.25">
      <c r="A892" t="s">
        <v>1801</v>
      </c>
      <c r="B892" t="s">
        <v>1665</v>
      </c>
      <c r="C892" t="s">
        <v>1783</v>
      </c>
      <c r="D892" t="s">
        <v>1802</v>
      </c>
      <c r="E892">
        <v>111</v>
      </c>
      <c r="F892">
        <v>125</v>
      </c>
      <c r="G892">
        <v>134</v>
      </c>
      <c r="H892">
        <v>124</v>
      </c>
      <c r="I892">
        <v>94</v>
      </c>
      <c r="J892">
        <v>78</v>
      </c>
      <c r="K892">
        <v>67</v>
      </c>
      <c r="L892">
        <v>69</v>
      </c>
      <c r="M892">
        <v>58</v>
      </c>
      <c r="N892">
        <v>42</v>
      </c>
      <c r="O892">
        <v>41</v>
      </c>
      <c r="P892">
        <v>28</v>
      </c>
      <c r="Q892">
        <v>43</v>
      </c>
      <c r="R892">
        <v>24</v>
      </c>
      <c r="S892">
        <v>18</v>
      </c>
      <c r="T892">
        <v>13</v>
      </c>
      <c r="U892">
        <v>9</v>
      </c>
      <c r="V892">
        <v>5</v>
      </c>
      <c r="W892">
        <v>370</v>
      </c>
      <c r="X892">
        <v>112</v>
      </c>
      <c r="Y892">
        <v>601</v>
      </c>
      <c r="Z892">
        <v>370</v>
      </c>
      <c r="AA892">
        <v>644</v>
      </c>
      <c r="AB892">
        <v>69</v>
      </c>
      <c r="AC892">
        <v>68.167701863353997</v>
      </c>
      <c r="AD892">
        <v>57.453416149068303</v>
      </c>
      <c r="AE892">
        <v>10.714285714285699</v>
      </c>
      <c r="AF892">
        <v>59.464450600184698</v>
      </c>
      <c r="AG892">
        <v>1</v>
      </c>
      <c r="AH892">
        <v>30.270270270270299</v>
      </c>
      <c r="AI892">
        <v>9.3333333333333304</v>
      </c>
      <c r="AJ892">
        <v>12.5</v>
      </c>
      <c r="AK892">
        <v>1</v>
      </c>
      <c r="AL892" t="s">
        <v>53</v>
      </c>
    </row>
    <row r="893" spans="1:38" hidden="1" x14ac:dyDescent="0.25">
      <c r="A893" t="s">
        <v>1803</v>
      </c>
      <c r="B893" t="s">
        <v>1665</v>
      </c>
      <c r="C893" t="s">
        <v>1783</v>
      </c>
      <c r="D893" t="s">
        <v>1804</v>
      </c>
      <c r="E893">
        <v>75</v>
      </c>
      <c r="F893">
        <v>91</v>
      </c>
      <c r="G893">
        <v>129</v>
      </c>
      <c r="H893">
        <v>118</v>
      </c>
      <c r="I893">
        <v>97</v>
      </c>
      <c r="J893">
        <v>107</v>
      </c>
      <c r="K893">
        <v>95</v>
      </c>
      <c r="L893">
        <v>100</v>
      </c>
      <c r="M893">
        <v>90</v>
      </c>
      <c r="N893">
        <v>82</v>
      </c>
      <c r="O893">
        <v>64</v>
      </c>
      <c r="P893">
        <v>46</v>
      </c>
      <c r="Q893">
        <v>50</v>
      </c>
      <c r="R893">
        <v>34</v>
      </c>
      <c r="S893">
        <v>24</v>
      </c>
      <c r="T893">
        <v>21</v>
      </c>
      <c r="U893">
        <v>18</v>
      </c>
      <c r="V893">
        <v>23</v>
      </c>
      <c r="W893">
        <v>295</v>
      </c>
      <c r="X893">
        <v>170</v>
      </c>
      <c r="Y893">
        <v>799</v>
      </c>
      <c r="Z893">
        <v>295</v>
      </c>
      <c r="AA893">
        <v>849</v>
      </c>
      <c r="AB893">
        <v>120</v>
      </c>
      <c r="AC893">
        <v>48.881036513545297</v>
      </c>
      <c r="AD893">
        <v>34.746760895170802</v>
      </c>
      <c r="AE893">
        <v>14.1342756183746</v>
      </c>
      <c r="AF893">
        <v>67.167721518987307</v>
      </c>
      <c r="AG893">
        <v>1</v>
      </c>
      <c r="AH893">
        <v>57.627118644067799</v>
      </c>
      <c r="AI893">
        <v>7.0750000000000002</v>
      </c>
      <c r="AJ893">
        <v>25.625</v>
      </c>
      <c r="AK893">
        <v>3</v>
      </c>
      <c r="AL893" t="s">
        <v>41</v>
      </c>
    </row>
    <row r="894" spans="1:38" hidden="1" x14ac:dyDescent="0.25">
      <c r="A894" t="s">
        <v>1805</v>
      </c>
      <c r="B894" t="s">
        <v>1665</v>
      </c>
      <c r="C894" t="s">
        <v>1783</v>
      </c>
      <c r="D894" t="s">
        <v>1806</v>
      </c>
      <c r="E894">
        <v>27</v>
      </c>
      <c r="F894">
        <v>51</v>
      </c>
      <c r="G894">
        <v>77</v>
      </c>
      <c r="H894">
        <v>70</v>
      </c>
      <c r="I894">
        <v>76</v>
      </c>
      <c r="J894">
        <v>67</v>
      </c>
      <c r="K894">
        <v>82</v>
      </c>
      <c r="L894">
        <v>47</v>
      </c>
      <c r="M894">
        <v>70</v>
      </c>
      <c r="N894">
        <v>61</v>
      </c>
      <c r="O894">
        <v>52</v>
      </c>
      <c r="P894">
        <v>49</v>
      </c>
      <c r="Q894">
        <v>47</v>
      </c>
      <c r="R894">
        <v>32</v>
      </c>
      <c r="S894">
        <v>30</v>
      </c>
      <c r="T894">
        <v>19</v>
      </c>
      <c r="U894">
        <v>19</v>
      </c>
      <c r="V894">
        <v>18</v>
      </c>
      <c r="W894">
        <v>155</v>
      </c>
      <c r="X894">
        <v>165</v>
      </c>
      <c r="Y894">
        <v>574</v>
      </c>
      <c r="Z894">
        <v>155</v>
      </c>
      <c r="AA894">
        <v>621</v>
      </c>
      <c r="AB894">
        <v>118</v>
      </c>
      <c r="AC894">
        <v>43.961352657004802</v>
      </c>
      <c r="AD894">
        <v>24.9597423510467</v>
      </c>
      <c r="AE894">
        <v>19.001610305958099</v>
      </c>
      <c r="AF894">
        <v>69.463087248322196</v>
      </c>
      <c r="AG894">
        <v>1</v>
      </c>
      <c r="AH894">
        <v>106.45161290322601</v>
      </c>
      <c r="AI894">
        <v>5.2627118644067803</v>
      </c>
      <c r="AJ894">
        <v>25</v>
      </c>
      <c r="AK894">
        <v>5</v>
      </c>
      <c r="AL894" t="s">
        <v>44</v>
      </c>
    </row>
    <row r="895" spans="1:38" hidden="1" x14ac:dyDescent="0.25">
      <c r="A895" t="s">
        <v>1807</v>
      </c>
      <c r="B895" t="s">
        <v>1665</v>
      </c>
      <c r="C895" t="s">
        <v>1783</v>
      </c>
      <c r="D895" t="s">
        <v>1808</v>
      </c>
      <c r="E895">
        <v>115</v>
      </c>
      <c r="F895">
        <v>68</v>
      </c>
      <c r="G895">
        <v>83</v>
      </c>
      <c r="H895">
        <v>88</v>
      </c>
      <c r="I895">
        <v>76</v>
      </c>
      <c r="J895">
        <v>70</v>
      </c>
      <c r="K895">
        <v>71</v>
      </c>
      <c r="L895">
        <v>75</v>
      </c>
      <c r="M895">
        <v>73</v>
      </c>
      <c r="N895">
        <v>63</v>
      </c>
      <c r="O895">
        <v>61</v>
      </c>
      <c r="P895">
        <v>49</v>
      </c>
      <c r="Q895">
        <v>54</v>
      </c>
      <c r="R895">
        <v>50</v>
      </c>
      <c r="S895">
        <v>34</v>
      </c>
      <c r="T895">
        <v>34</v>
      </c>
      <c r="U895">
        <v>21</v>
      </c>
      <c r="V895">
        <v>30</v>
      </c>
      <c r="W895">
        <v>266</v>
      </c>
      <c r="X895">
        <v>223</v>
      </c>
      <c r="Y895">
        <v>626</v>
      </c>
      <c r="Z895">
        <v>266</v>
      </c>
      <c r="AA895">
        <v>680</v>
      </c>
      <c r="AB895">
        <v>169</v>
      </c>
      <c r="AC895">
        <v>63.970588235294102</v>
      </c>
      <c r="AD895">
        <v>39.117647058823501</v>
      </c>
      <c r="AE895">
        <v>24.852941176470601</v>
      </c>
      <c r="AF895">
        <v>60.986547085201799</v>
      </c>
      <c r="AG895">
        <v>1</v>
      </c>
      <c r="AH895">
        <v>83.834586466165405</v>
      </c>
      <c r="AI895">
        <v>4.0236686390532501</v>
      </c>
      <c r="AJ895">
        <v>31.097560975609799</v>
      </c>
      <c r="AK895">
        <v>1</v>
      </c>
      <c r="AL895" t="s">
        <v>53</v>
      </c>
    </row>
    <row r="896" spans="1:38" hidden="1" x14ac:dyDescent="0.25">
      <c r="A896" t="s">
        <v>1809</v>
      </c>
      <c r="B896" t="s">
        <v>1665</v>
      </c>
      <c r="C896" t="s">
        <v>1783</v>
      </c>
      <c r="D896" t="s">
        <v>1810</v>
      </c>
      <c r="E896">
        <v>19</v>
      </c>
      <c r="F896">
        <v>20</v>
      </c>
      <c r="G896">
        <v>19</v>
      </c>
      <c r="H896">
        <v>23</v>
      </c>
      <c r="I896">
        <v>12</v>
      </c>
      <c r="J896">
        <v>17</v>
      </c>
      <c r="K896">
        <v>18</v>
      </c>
      <c r="L896">
        <v>18</v>
      </c>
      <c r="M896">
        <v>15</v>
      </c>
      <c r="N896">
        <v>13</v>
      </c>
      <c r="O896">
        <v>10</v>
      </c>
      <c r="P896">
        <v>9</v>
      </c>
      <c r="Q896">
        <v>10</v>
      </c>
      <c r="R896">
        <v>9</v>
      </c>
      <c r="S896">
        <v>7</v>
      </c>
      <c r="T896">
        <v>4</v>
      </c>
      <c r="U896">
        <v>5</v>
      </c>
      <c r="V896">
        <v>5</v>
      </c>
      <c r="W896">
        <v>58</v>
      </c>
      <c r="X896">
        <v>40</v>
      </c>
      <c r="Y896">
        <v>135</v>
      </c>
      <c r="Z896">
        <v>58</v>
      </c>
      <c r="AA896">
        <v>145</v>
      </c>
      <c r="AB896">
        <v>30</v>
      </c>
      <c r="AC896">
        <v>60.689655172413801</v>
      </c>
      <c r="AD896">
        <v>40</v>
      </c>
      <c r="AE896">
        <v>20.689655172413801</v>
      </c>
      <c r="AF896">
        <v>62.2317596566524</v>
      </c>
      <c r="AG896">
        <v>1</v>
      </c>
      <c r="AH896">
        <v>68.965517241379303</v>
      </c>
      <c r="AI896">
        <v>4.8333333333333304</v>
      </c>
      <c r="AJ896">
        <v>34.482758620689701</v>
      </c>
      <c r="AK896">
        <v>3</v>
      </c>
      <c r="AL896" t="s">
        <v>41</v>
      </c>
    </row>
    <row r="897" spans="1:38" hidden="1" x14ac:dyDescent="0.25">
      <c r="A897" t="s">
        <v>1811</v>
      </c>
      <c r="B897" t="s">
        <v>1665</v>
      </c>
      <c r="C897" t="s">
        <v>1783</v>
      </c>
      <c r="D897" t="s">
        <v>1812</v>
      </c>
      <c r="E897">
        <v>28</v>
      </c>
      <c r="F897">
        <v>29</v>
      </c>
      <c r="G897">
        <v>42</v>
      </c>
      <c r="H897">
        <v>29</v>
      </c>
      <c r="I897">
        <v>41</v>
      </c>
      <c r="J897">
        <v>47</v>
      </c>
      <c r="K897">
        <v>49</v>
      </c>
      <c r="L897">
        <v>38</v>
      </c>
      <c r="M897">
        <v>38</v>
      </c>
      <c r="N897">
        <v>36</v>
      </c>
      <c r="O897">
        <v>27</v>
      </c>
      <c r="P897">
        <v>25</v>
      </c>
      <c r="Q897">
        <v>24</v>
      </c>
      <c r="R897">
        <v>25</v>
      </c>
      <c r="S897">
        <v>16</v>
      </c>
      <c r="T897">
        <v>11</v>
      </c>
      <c r="U897">
        <v>7</v>
      </c>
      <c r="V897">
        <v>8</v>
      </c>
      <c r="W897">
        <v>99</v>
      </c>
      <c r="X897">
        <v>91</v>
      </c>
      <c r="Y897">
        <v>330</v>
      </c>
      <c r="Z897">
        <v>99</v>
      </c>
      <c r="AA897">
        <v>354</v>
      </c>
      <c r="AB897">
        <v>67</v>
      </c>
      <c r="AC897">
        <v>46.892655367231598</v>
      </c>
      <c r="AD897">
        <v>27.966101694915299</v>
      </c>
      <c r="AE897">
        <v>18.926553672316398</v>
      </c>
      <c r="AF897">
        <v>68.076923076923094</v>
      </c>
      <c r="AG897">
        <v>1</v>
      </c>
      <c r="AH897">
        <v>91.919191919191903</v>
      </c>
      <c r="AI897">
        <v>5.2835820895522403</v>
      </c>
      <c r="AJ897">
        <v>19.7368421052632</v>
      </c>
      <c r="AK897">
        <v>5</v>
      </c>
      <c r="AL897" t="s">
        <v>44</v>
      </c>
    </row>
    <row r="898" spans="1:38" hidden="1" x14ac:dyDescent="0.25">
      <c r="A898" t="s">
        <v>1813</v>
      </c>
      <c r="B898" t="s">
        <v>1665</v>
      </c>
      <c r="C898" t="s">
        <v>1783</v>
      </c>
      <c r="D898" t="s">
        <v>1029</v>
      </c>
      <c r="E898">
        <v>23</v>
      </c>
      <c r="F898">
        <v>38</v>
      </c>
      <c r="G898">
        <v>60</v>
      </c>
      <c r="H898">
        <v>65</v>
      </c>
      <c r="I898">
        <v>45</v>
      </c>
      <c r="J898">
        <v>60</v>
      </c>
      <c r="K898">
        <v>73</v>
      </c>
      <c r="L898">
        <v>91</v>
      </c>
      <c r="M898">
        <v>53</v>
      </c>
      <c r="N898">
        <v>46</v>
      </c>
      <c r="O898">
        <v>37</v>
      </c>
      <c r="P898">
        <v>35</v>
      </c>
      <c r="Q898">
        <v>34</v>
      </c>
      <c r="R898">
        <v>23</v>
      </c>
      <c r="S898">
        <v>22</v>
      </c>
      <c r="T898">
        <v>15</v>
      </c>
      <c r="U898">
        <v>12</v>
      </c>
      <c r="V898">
        <v>20</v>
      </c>
      <c r="W898">
        <v>121</v>
      </c>
      <c r="X898">
        <v>126</v>
      </c>
      <c r="Y898">
        <v>505</v>
      </c>
      <c r="Z898">
        <v>121</v>
      </c>
      <c r="AA898">
        <v>539</v>
      </c>
      <c r="AB898">
        <v>92</v>
      </c>
      <c r="AC898">
        <v>39.517625231910898</v>
      </c>
      <c r="AD898">
        <v>22.4489795918367</v>
      </c>
      <c r="AE898">
        <v>17.068645640074202</v>
      </c>
      <c r="AF898">
        <v>71.675531914893597</v>
      </c>
      <c r="AG898">
        <v>1</v>
      </c>
      <c r="AH898">
        <v>104.132231404959</v>
      </c>
      <c r="AI898">
        <v>5.8586956521739104</v>
      </c>
      <c r="AJ898">
        <v>30.188679245283002</v>
      </c>
      <c r="AK898">
        <v>5</v>
      </c>
      <c r="AL898" t="s">
        <v>44</v>
      </c>
    </row>
    <row r="899" spans="1:38" hidden="1" x14ac:dyDescent="0.25">
      <c r="A899" t="s">
        <v>1814</v>
      </c>
      <c r="B899" t="s">
        <v>1665</v>
      </c>
      <c r="C899" t="s">
        <v>1815</v>
      </c>
      <c r="D899" t="s">
        <v>461</v>
      </c>
      <c r="E899">
        <v>982</v>
      </c>
      <c r="F899">
        <v>1137</v>
      </c>
      <c r="G899">
        <v>1220</v>
      </c>
      <c r="H899">
        <v>1138</v>
      </c>
      <c r="I899">
        <v>1053</v>
      </c>
      <c r="J899">
        <v>881</v>
      </c>
      <c r="K899">
        <v>811</v>
      </c>
      <c r="L899">
        <v>753</v>
      </c>
      <c r="M899">
        <v>625</v>
      </c>
      <c r="N899">
        <v>441</v>
      </c>
      <c r="O899">
        <v>325</v>
      </c>
      <c r="P899">
        <v>264</v>
      </c>
      <c r="Q899">
        <v>263</v>
      </c>
      <c r="R899">
        <v>157</v>
      </c>
      <c r="S899">
        <v>129</v>
      </c>
      <c r="T899">
        <v>89</v>
      </c>
      <c r="U899">
        <v>43</v>
      </c>
      <c r="V899">
        <v>43</v>
      </c>
      <c r="W899">
        <v>3339</v>
      </c>
      <c r="X899">
        <v>724</v>
      </c>
      <c r="Y899">
        <v>6291</v>
      </c>
      <c r="Z899">
        <v>3339</v>
      </c>
      <c r="AA899">
        <v>6554</v>
      </c>
      <c r="AB899">
        <v>461</v>
      </c>
      <c r="AC899">
        <v>57.979859627708301</v>
      </c>
      <c r="AD899">
        <v>50.945987183399502</v>
      </c>
      <c r="AE899">
        <v>7.0338724443088196</v>
      </c>
      <c r="AF899">
        <v>63.299208035541803</v>
      </c>
      <c r="AG899">
        <v>1</v>
      </c>
      <c r="AH899">
        <v>21.6831386642707</v>
      </c>
      <c r="AI899">
        <v>14.2169197396963</v>
      </c>
      <c r="AJ899">
        <v>10.093896713615001</v>
      </c>
      <c r="AK899">
        <v>1</v>
      </c>
      <c r="AL899" t="s">
        <v>53</v>
      </c>
    </row>
    <row r="900" spans="1:38" hidden="1" x14ac:dyDescent="0.25">
      <c r="A900" t="s">
        <v>1816</v>
      </c>
      <c r="B900" t="s">
        <v>1665</v>
      </c>
      <c r="C900" t="s">
        <v>1815</v>
      </c>
      <c r="D900" t="s">
        <v>1817</v>
      </c>
      <c r="E900">
        <v>256</v>
      </c>
      <c r="F900">
        <v>224</v>
      </c>
      <c r="G900">
        <v>218</v>
      </c>
      <c r="H900">
        <v>269</v>
      </c>
      <c r="I900">
        <v>229</v>
      </c>
      <c r="J900">
        <v>199</v>
      </c>
      <c r="K900">
        <v>201</v>
      </c>
      <c r="L900">
        <v>177</v>
      </c>
      <c r="M900">
        <v>154</v>
      </c>
      <c r="N900">
        <v>132</v>
      </c>
      <c r="O900">
        <v>101</v>
      </c>
      <c r="P900">
        <v>93</v>
      </c>
      <c r="Q900">
        <v>83</v>
      </c>
      <c r="R900">
        <v>66</v>
      </c>
      <c r="S900">
        <v>51</v>
      </c>
      <c r="T900">
        <v>41</v>
      </c>
      <c r="U900">
        <v>25</v>
      </c>
      <c r="V900">
        <v>21</v>
      </c>
      <c r="W900">
        <v>698</v>
      </c>
      <c r="X900">
        <v>287</v>
      </c>
      <c r="Y900">
        <v>1555</v>
      </c>
      <c r="Z900">
        <v>698</v>
      </c>
      <c r="AA900">
        <v>1638</v>
      </c>
      <c r="AB900">
        <v>204</v>
      </c>
      <c r="AC900">
        <v>55.067155067155099</v>
      </c>
      <c r="AD900">
        <v>42.612942612942597</v>
      </c>
      <c r="AE900">
        <v>12.454212454212501</v>
      </c>
      <c r="AF900">
        <v>64.488188976377998</v>
      </c>
      <c r="AG900">
        <v>1</v>
      </c>
      <c r="AH900">
        <v>41.117478510028697</v>
      </c>
      <c r="AI900">
        <v>8.0294117647058805</v>
      </c>
      <c r="AJ900">
        <v>16.6064981949458</v>
      </c>
      <c r="AK900">
        <v>3</v>
      </c>
      <c r="AL900" t="s">
        <v>41</v>
      </c>
    </row>
    <row r="901" spans="1:38" hidden="1" x14ac:dyDescent="0.25">
      <c r="A901" t="s">
        <v>1818</v>
      </c>
      <c r="B901" t="s">
        <v>1665</v>
      </c>
      <c r="C901" t="s">
        <v>1815</v>
      </c>
      <c r="D901" t="s">
        <v>1819</v>
      </c>
      <c r="E901">
        <v>282</v>
      </c>
      <c r="F901">
        <v>263</v>
      </c>
      <c r="G901">
        <v>241</v>
      </c>
      <c r="H901">
        <v>273</v>
      </c>
      <c r="I901">
        <v>246</v>
      </c>
      <c r="J901">
        <v>213</v>
      </c>
      <c r="K901">
        <v>199</v>
      </c>
      <c r="L901">
        <v>183</v>
      </c>
      <c r="M901">
        <v>158</v>
      </c>
      <c r="N901">
        <v>131</v>
      </c>
      <c r="O901">
        <v>106</v>
      </c>
      <c r="P901">
        <v>96</v>
      </c>
      <c r="Q901">
        <v>81</v>
      </c>
      <c r="R901">
        <v>52</v>
      </c>
      <c r="S901">
        <v>48</v>
      </c>
      <c r="T901">
        <v>34</v>
      </c>
      <c r="U901">
        <v>16</v>
      </c>
      <c r="V901">
        <v>17</v>
      </c>
      <c r="W901">
        <v>786</v>
      </c>
      <c r="X901">
        <v>248</v>
      </c>
      <c r="Y901">
        <v>1605</v>
      </c>
      <c r="Z901">
        <v>786</v>
      </c>
      <c r="AA901">
        <v>1686</v>
      </c>
      <c r="AB901">
        <v>167</v>
      </c>
      <c r="AC901">
        <v>56.524317912218301</v>
      </c>
      <c r="AD901">
        <v>46.619217081850501</v>
      </c>
      <c r="AE901">
        <v>9.9051008303677293</v>
      </c>
      <c r="AF901">
        <v>63.887836301629399</v>
      </c>
      <c r="AG901">
        <v>1</v>
      </c>
      <c r="AH901">
        <v>31.552162849872801</v>
      </c>
      <c r="AI901">
        <v>10.0958083832335</v>
      </c>
      <c r="AJ901">
        <v>11.660777385158999</v>
      </c>
      <c r="AK901">
        <v>1</v>
      </c>
      <c r="AL901" t="s">
        <v>53</v>
      </c>
    </row>
    <row r="902" spans="1:38" hidden="1" x14ac:dyDescent="0.25">
      <c r="A902" t="s">
        <v>1820</v>
      </c>
      <c r="B902" t="s">
        <v>1665</v>
      </c>
      <c r="C902" t="s">
        <v>1815</v>
      </c>
      <c r="D902" t="s">
        <v>1821</v>
      </c>
      <c r="E902">
        <v>336</v>
      </c>
      <c r="F902">
        <v>288</v>
      </c>
      <c r="G902">
        <v>288</v>
      </c>
      <c r="H902">
        <v>304</v>
      </c>
      <c r="I902">
        <v>309</v>
      </c>
      <c r="J902">
        <v>252</v>
      </c>
      <c r="K902">
        <v>229</v>
      </c>
      <c r="L902">
        <v>229</v>
      </c>
      <c r="M902">
        <v>206</v>
      </c>
      <c r="N902">
        <v>147</v>
      </c>
      <c r="O902">
        <v>113</v>
      </c>
      <c r="P902">
        <v>92</v>
      </c>
      <c r="Q902">
        <v>85</v>
      </c>
      <c r="R902">
        <v>62</v>
      </c>
      <c r="S902">
        <v>46</v>
      </c>
      <c r="T902">
        <v>30</v>
      </c>
      <c r="U902">
        <v>17</v>
      </c>
      <c r="V902">
        <v>13</v>
      </c>
      <c r="W902">
        <v>912</v>
      </c>
      <c r="X902">
        <v>253</v>
      </c>
      <c r="Y902">
        <v>1881</v>
      </c>
      <c r="Z902">
        <v>912</v>
      </c>
      <c r="AA902">
        <v>1966</v>
      </c>
      <c r="AB902">
        <v>168</v>
      </c>
      <c r="AC902">
        <v>54.9338758901322</v>
      </c>
      <c r="AD902">
        <v>46.388606307222801</v>
      </c>
      <c r="AE902">
        <v>8.5452695829094605</v>
      </c>
      <c r="AF902">
        <v>64.543663821405104</v>
      </c>
      <c r="AG902">
        <v>1</v>
      </c>
      <c r="AH902">
        <v>27.741228070175399</v>
      </c>
      <c r="AI902">
        <v>11.702380952381001</v>
      </c>
      <c r="AJ902">
        <v>10.3448275862069</v>
      </c>
      <c r="AK902">
        <v>1</v>
      </c>
      <c r="AL902" t="s">
        <v>53</v>
      </c>
    </row>
    <row r="903" spans="1:38" hidden="1" x14ac:dyDescent="0.25">
      <c r="A903" t="s">
        <v>1822</v>
      </c>
      <c r="B903" t="s">
        <v>1665</v>
      </c>
      <c r="C903" t="s">
        <v>1815</v>
      </c>
      <c r="D903" t="s">
        <v>221</v>
      </c>
      <c r="E903">
        <v>1102</v>
      </c>
      <c r="F903">
        <v>962</v>
      </c>
      <c r="G903">
        <v>1099</v>
      </c>
      <c r="H903">
        <v>1138</v>
      </c>
      <c r="I903">
        <v>890</v>
      </c>
      <c r="J903">
        <v>699</v>
      </c>
      <c r="K903">
        <v>633</v>
      </c>
      <c r="L903">
        <v>644</v>
      </c>
      <c r="M903">
        <v>611</v>
      </c>
      <c r="N903">
        <v>478</v>
      </c>
      <c r="O903">
        <v>331</v>
      </c>
      <c r="P903">
        <v>299</v>
      </c>
      <c r="Q903">
        <v>261</v>
      </c>
      <c r="R903">
        <v>221</v>
      </c>
      <c r="S903">
        <v>175</v>
      </c>
      <c r="T903">
        <v>106</v>
      </c>
      <c r="U903">
        <v>69</v>
      </c>
      <c r="V903">
        <v>56</v>
      </c>
      <c r="W903">
        <v>3163</v>
      </c>
      <c r="X903">
        <v>888</v>
      </c>
      <c r="Y903">
        <v>5723</v>
      </c>
      <c r="Z903">
        <v>3163</v>
      </c>
      <c r="AA903">
        <v>5984</v>
      </c>
      <c r="AB903">
        <v>627</v>
      </c>
      <c r="AC903">
        <v>63.335561497326204</v>
      </c>
      <c r="AD903">
        <v>52.857620320855602</v>
      </c>
      <c r="AE903">
        <v>10.477941176470599</v>
      </c>
      <c r="AF903">
        <v>61.223654593820299</v>
      </c>
      <c r="AG903">
        <v>1</v>
      </c>
      <c r="AH903">
        <v>28.074612709453</v>
      </c>
      <c r="AI903">
        <v>9.54385964912281</v>
      </c>
      <c r="AJ903">
        <v>14.029180695847399</v>
      </c>
      <c r="AK903">
        <v>1</v>
      </c>
      <c r="AL903" t="s">
        <v>53</v>
      </c>
    </row>
    <row r="904" spans="1:38" hidden="1" x14ac:dyDescent="0.25">
      <c r="A904" t="s">
        <v>1823</v>
      </c>
      <c r="B904" t="s">
        <v>1665</v>
      </c>
      <c r="C904" t="s">
        <v>1815</v>
      </c>
      <c r="D904" t="s">
        <v>1824</v>
      </c>
      <c r="E904">
        <v>808</v>
      </c>
      <c r="F904">
        <v>847</v>
      </c>
      <c r="G904">
        <v>853</v>
      </c>
      <c r="H904">
        <v>957</v>
      </c>
      <c r="I904">
        <v>806</v>
      </c>
      <c r="J904">
        <v>702</v>
      </c>
      <c r="K904">
        <v>739</v>
      </c>
      <c r="L904">
        <v>693</v>
      </c>
      <c r="M904">
        <v>592</v>
      </c>
      <c r="N904">
        <v>447</v>
      </c>
      <c r="O904">
        <v>342</v>
      </c>
      <c r="P904">
        <v>263</v>
      </c>
      <c r="Q904">
        <v>224</v>
      </c>
      <c r="R904">
        <v>171</v>
      </c>
      <c r="S904">
        <v>139</v>
      </c>
      <c r="T904">
        <v>94</v>
      </c>
      <c r="U904">
        <v>55</v>
      </c>
      <c r="V904">
        <v>43</v>
      </c>
      <c r="W904">
        <v>2508</v>
      </c>
      <c r="X904">
        <v>726</v>
      </c>
      <c r="Y904">
        <v>5541</v>
      </c>
      <c r="Z904">
        <v>2508</v>
      </c>
      <c r="AA904">
        <v>5765</v>
      </c>
      <c r="AB904">
        <v>502</v>
      </c>
      <c r="AC904">
        <v>52.211621856027797</v>
      </c>
      <c r="AD904">
        <v>43.503902862098897</v>
      </c>
      <c r="AE904">
        <v>8.7077189939288804</v>
      </c>
      <c r="AF904">
        <v>65.698005698005701</v>
      </c>
      <c r="AG904">
        <v>1</v>
      </c>
      <c r="AH904">
        <v>28.947368421052602</v>
      </c>
      <c r="AI904">
        <v>11.484063745019901</v>
      </c>
      <c r="AJ904">
        <v>11.8214716525935</v>
      </c>
      <c r="AK904">
        <v>3</v>
      </c>
      <c r="AL904" t="s">
        <v>41</v>
      </c>
    </row>
    <row r="905" spans="1:38" hidden="1" x14ac:dyDescent="0.25">
      <c r="A905" t="s">
        <v>1825</v>
      </c>
      <c r="B905" t="s">
        <v>1665</v>
      </c>
      <c r="C905" t="s">
        <v>1815</v>
      </c>
      <c r="D905" t="s">
        <v>1675</v>
      </c>
      <c r="E905">
        <v>148</v>
      </c>
      <c r="F905">
        <v>164</v>
      </c>
      <c r="G905">
        <v>192</v>
      </c>
      <c r="H905">
        <v>225</v>
      </c>
      <c r="I905">
        <v>180</v>
      </c>
      <c r="J905">
        <v>116</v>
      </c>
      <c r="K905">
        <v>100</v>
      </c>
      <c r="L905">
        <v>123</v>
      </c>
      <c r="M905">
        <v>128</v>
      </c>
      <c r="N905">
        <v>108</v>
      </c>
      <c r="O905">
        <v>78</v>
      </c>
      <c r="P905">
        <v>67</v>
      </c>
      <c r="Q905">
        <v>60</v>
      </c>
      <c r="R905">
        <v>48</v>
      </c>
      <c r="S905">
        <v>40</v>
      </c>
      <c r="T905">
        <v>25</v>
      </c>
      <c r="U905">
        <v>17</v>
      </c>
      <c r="V905">
        <v>18</v>
      </c>
      <c r="W905">
        <v>504</v>
      </c>
      <c r="X905">
        <v>208</v>
      </c>
      <c r="Y905">
        <v>1125</v>
      </c>
      <c r="Z905">
        <v>504</v>
      </c>
      <c r="AA905">
        <v>1185</v>
      </c>
      <c r="AB905">
        <v>148</v>
      </c>
      <c r="AC905">
        <v>55.021097046413502</v>
      </c>
      <c r="AD905">
        <v>42.531645569620302</v>
      </c>
      <c r="AE905">
        <v>12.489451476793199</v>
      </c>
      <c r="AF905">
        <v>64.5073489384867</v>
      </c>
      <c r="AG905">
        <v>1</v>
      </c>
      <c r="AH905">
        <v>41.269841269841301</v>
      </c>
      <c r="AI905">
        <v>8.0067567567567597</v>
      </c>
      <c r="AJ905">
        <v>17.0731707317073</v>
      </c>
      <c r="AK905">
        <v>3</v>
      </c>
      <c r="AL905" t="s">
        <v>41</v>
      </c>
    </row>
    <row r="906" spans="1:38" hidden="1" x14ac:dyDescent="0.25">
      <c r="A906" t="s">
        <v>1826</v>
      </c>
      <c r="B906" t="s">
        <v>1665</v>
      </c>
      <c r="C906" t="s">
        <v>1815</v>
      </c>
      <c r="D906" t="s">
        <v>1827</v>
      </c>
      <c r="E906">
        <v>213</v>
      </c>
      <c r="F906">
        <v>204</v>
      </c>
      <c r="G906">
        <v>211</v>
      </c>
      <c r="H906">
        <v>254</v>
      </c>
      <c r="I906">
        <v>228</v>
      </c>
      <c r="J906">
        <v>193</v>
      </c>
      <c r="K906">
        <v>188</v>
      </c>
      <c r="L906">
        <v>188</v>
      </c>
      <c r="M906">
        <v>170</v>
      </c>
      <c r="N906">
        <v>137</v>
      </c>
      <c r="O906">
        <v>102</v>
      </c>
      <c r="P906">
        <v>92</v>
      </c>
      <c r="Q906">
        <v>97</v>
      </c>
      <c r="R906">
        <v>65</v>
      </c>
      <c r="S906">
        <v>60</v>
      </c>
      <c r="T906">
        <v>35</v>
      </c>
      <c r="U906">
        <v>15</v>
      </c>
      <c r="V906">
        <v>15</v>
      </c>
      <c r="W906">
        <v>628</v>
      </c>
      <c r="X906">
        <v>287</v>
      </c>
      <c r="Y906">
        <v>1552</v>
      </c>
      <c r="Z906">
        <v>628</v>
      </c>
      <c r="AA906">
        <v>1649</v>
      </c>
      <c r="AB906">
        <v>190</v>
      </c>
      <c r="AC906">
        <v>49.605821710127401</v>
      </c>
      <c r="AD906">
        <v>38.083687083080697</v>
      </c>
      <c r="AE906">
        <v>11.5221346270467</v>
      </c>
      <c r="AF906">
        <v>66.842318605593803</v>
      </c>
      <c r="AG906">
        <v>1</v>
      </c>
      <c r="AH906">
        <v>45.700636942675203</v>
      </c>
      <c r="AI906">
        <v>8.6789473684210492</v>
      </c>
      <c r="AJ906">
        <v>10.3092783505155</v>
      </c>
      <c r="AK906">
        <v>3</v>
      </c>
      <c r="AL906" t="s">
        <v>41</v>
      </c>
    </row>
    <row r="907" spans="1:38" hidden="1" x14ac:dyDescent="0.25">
      <c r="A907" t="s">
        <v>1828</v>
      </c>
      <c r="B907" t="s">
        <v>1665</v>
      </c>
      <c r="C907" t="s">
        <v>1815</v>
      </c>
      <c r="D907" t="s">
        <v>1829</v>
      </c>
      <c r="E907">
        <v>115</v>
      </c>
      <c r="F907">
        <v>88</v>
      </c>
      <c r="G907">
        <v>82</v>
      </c>
      <c r="H907">
        <v>120</v>
      </c>
      <c r="I907">
        <v>91</v>
      </c>
      <c r="J907">
        <v>71</v>
      </c>
      <c r="K907">
        <v>68</v>
      </c>
      <c r="L907">
        <v>77</v>
      </c>
      <c r="M907">
        <v>63</v>
      </c>
      <c r="N907">
        <v>62</v>
      </c>
      <c r="O907">
        <v>39</v>
      </c>
      <c r="P907">
        <v>41</v>
      </c>
      <c r="Q907">
        <v>39</v>
      </c>
      <c r="R907">
        <v>42</v>
      </c>
      <c r="S907">
        <v>24</v>
      </c>
      <c r="T907">
        <v>17</v>
      </c>
      <c r="U907">
        <v>14</v>
      </c>
      <c r="V907">
        <v>8</v>
      </c>
      <c r="W907">
        <v>285</v>
      </c>
      <c r="X907">
        <v>144</v>
      </c>
      <c r="Y907">
        <v>632</v>
      </c>
      <c r="Z907">
        <v>285</v>
      </c>
      <c r="AA907">
        <v>671</v>
      </c>
      <c r="AB907">
        <v>105</v>
      </c>
      <c r="AC907">
        <v>58.122205663189298</v>
      </c>
      <c r="AD907">
        <v>42.473919523099902</v>
      </c>
      <c r="AE907">
        <v>15.6482861400894</v>
      </c>
      <c r="AF907">
        <v>63.242224316682403</v>
      </c>
      <c r="AG907">
        <v>1</v>
      </c>
      <c r="AH907">
        <v>50.526315789473699</v>
      </c>
      <c r="AI907">
        <v>6.39047619047619</v>
      </c>
      <c r="AJ907">
        <v>18.487394957983199</v>
      </c>
      <c r="AK907">
        <v>1</v>
      </c>
      <c r="AL907" t="s">
        <v>53</v>
      </c>
    </row>
    <row r="908" spans="1:38" hidden="1" x14ac:dyDescent="0.25">
      <c r="A908" t="s">
        <v>1830</v>
      </c>
      <c r="B908" t="s">
        <v>1665</v>
      </c>
      <c r="C908" t="s">
        <v>1815</v>
      </c>
      <c r="D908" t="s">
        <v>1831</v>
      </c>
      <c r="E908">
        <v>366</v>
      </c>
      <c r="F908">
        <v>376</v>
      </c>
      <c r="G908">
        <v>378</v>
      </c>
      <c r="H908">
        <v>442</v>
      </c>
      <c r="I908">
        <v>332</v>
      </c>
      <c r="J908">
        <v>292</v>
      </c>
      <c r="K908">
        <v>246</v>
      </c>
      <c r="L908">
        <v>275</v>
      </c>
      <c r="M908">
        <v>265</v>
      </c>
      <c r="N908">
        <v>226</v>
      </c>
      <c r="O908">
        <v>166</v>
      </c>
      <c r="P908">
        <v>121</v>
      </c>
      <c r="Q908">
        <v>118</v>
      </c>
      <c r="R908">
        <v>106</v>
      </c>
      <c r="S908">
        <v>85</v>
      </c>
      <c r="T908">
        <v>48</v>
      </c>
      <c r="U908">
        <v>29</v>
      </c>
      <c r="V908">
        <v>21</v>
      </c>
      <c r="W908">
        <v>1120</v>
      </c>
      <c r="X908">
        <v>407</v>
      </c>
      <c r="Y908">
        <v>2365</v>
      </c>
      <c r="Z908">
        <v>1120</v>
      </c>
      <c r="AA908">
        <v>2483</v>
      </c>
      <c r="AB908">
        <v>289</v>
      </c>
      <c r="AC908">
        <v>56.745871929118003</v>
      </c>
      <c r="AD908">
        <v>45.106725734998001</v>
      </c>
      <c r="AE908">
        <v>11.63914619412</v>
      </c>
      <c r="AF908">
        <v>63.797533401849897</v>
      </c>
      <c r="AG908">
        <v>1</v>
      </c>
      <c r="AH908">
        <v>36.339285714285701</v>
      </c>
      <c r="AI908">
        <v>8.5916955017301007</v>
      </c>
      <c r="AJ908">
        <v>12.3456790123457</v>
      </c>
      <c r="AK908">
        <v>1</v>
      </c>
      <c r="AL908" t="s">
        <v>53</v>
      </c>
    </row>
    <row r="909" spans="1:38" hidden="1" x14ac:dyDescent="0.25">
      <c r="A909" t="s">
        <v>1832</v>
      </c>
      <c r="B909" t="s">
        <v>1665</v>
      </c>
      <c r="C909" t="s">
        <v>1815</v>
      </c>
      <c r="D909" t="s">
        <v>1833</v>
      </c>
      <c r="E909">
        <v>69</v>
      </c>
      <c r="F909">
        <v>62</v>
      </c>
      <c r="G909">
        <v>64</v>
      </c>
      <c r="H909">
        <v>81</v>
      </c>
      <c r="I909">
        <v>72</v>
      </c>
      <c r="J909">
        <v>59</v>
      </c>
      <c r="K909">
        <v>45</v>
      </c>
      <c r="L909">
        <v>25</v>
      </c>
      <c r="M909">
        <v>43</v>
      </c>
      <c r="N909">
        <v>35</v>
      </c>
      <c r="O909">
        <v>27</v>
      </c>
      <c r="P909">
        <v>13</v>
      </c>
      <c r="Q909">
        <v>24</v>
      </c>
      <c r="R909">
        <v>15</v>
      </c>
      <c r="S909">
        <v>20</v>
      </c>
      <c r="T909">
        <v>7</v>
      </c>
      <c r="U909">
        <v>6</v>
      </c>
      <c r="V909">
        <v>7</v>
      </c>
      <c r="W909">
        <v>195</v>
      </c>
      <c r="X909">
        <v>79</v>
      </c>
      <c r="Y909">
        <v>400</v>
      </c>
      <c r="Z909">
        <v>195</v>
      </c>
      <c r="AA909">
        <v>424</v>
      </c>
      <c r="AB909">
        <v>55</v>
      </c>
      <c r="AC909">
        <v>58.962264150943398</v>
      </c>
      <c r="AD909">
        <v>45.990566037735803</v>
      </c>
      <c r="AE909">
        <v>12.9716981132075</v>
      </c>
      <c r="AF909">
        <v>62.908011869436201</v>
      </c>
      <c r="AG909">
        <v>1</v>
      </c>
      <c r="AH909">
        <v>40.512820512820497</v>
      </c>
      <c r="AI909">
        <v>7.7090909090909099</v>
      </c>
      <c r="AJ909">
        <v>20.3125</v>
      </c>
      <c r="AK909">
        <v>1</v>
      </c>
      <c r="AL909" t="s">
        <v>53</v>
      </c>
    </row>
    <row r="910" spans="1:38" hidden="1" x14ac:dyDescent="0.25">
      <c r="A910" t="s">
        <v>1834</v>
      </c>
      <c r="B910" t="s">
        <v>1665</v>
      </c>
      <c r="C910" t="s">
        <v>1815</v>
      </c>
      <c r="D910" t="s">
        <v>1835</v>
      </c>
      <c r="E910">
        <v>345</v>
      </c>
      <c r="F910">
        <v>367</v>
      </c>
      <c r="G910">
        <v>300</v>
      </c>
      <c r="H910">
        <v>347</v>
      </c>
      <c r="I910">
        <v>260</v>
      </c>
      <c r="J910">
        <v>196</v>
      </c>
      <c r="K910">
        <v>172</v>
      </c>
      <c r="L910">
        <v>178</v>
      </c>
      <c r="M910">
        <v>152</v>
      </c>
      <c r="N910">
        <v>154</v>
      </c>
      <c r="O910">
        <v>112</v>
      </c>
      <c r="P910">
        <v>124</v>
      </c>
      <c r="Q910">
        <v>95</v>
      </c>
      <c r="R910">
        <v>83</v>
      </c>
      <c r="S910">
        <v>71</v>
      </c>
      <c r="T910">
        <v>55</v>
      </c>
      <c r="U910">
        <v>27</v>
      </c>
      <c r="V910">
        <v>30</v>
      </c>
      <c r="W910">
        <v>1012</v>
      </c>
      <c r="X910">
        <v>361</v>
      </c>
      <c r="Y910">
        <v>1695</v>
      </c>
      <c r="Z910">
        <v>1012</v>
      </c>
      <c r="AA910">
        <v>1790</v>
      </c>
      <c r="AB910">
        <v>266</v>
      </c>
      <c r="AC910">
        <v>71.396648044692697</v>
      </c>
      <c r="AD910">
        <v>56.536312849162002</v>
      </c>
      <c r="AE910">
        <v>14.8603351955307</v>
      </c>
      <c r="AF910">
        <v>58.344198174706698</v>
      </c>
      <c r="AG910">
        <v>1</v>
      </c>
      <c r="AH910">
        <v>35.671936758893303</v>
      </c>
      <c r="AI910">
        <v>6.72932330827068</v>
      </c>
      <c r="AJ910">
        <v>17.2205438066465</v>
      </c>
      <c r="AK910">
        <v>1</v>
      </c>
      <c r="AL910" t="s">
        <v>53</v>
      </c>
    </row>
    <row r="911" spans="1:38" hidden="1" x14ac:dyDescent="0.25">
      <c r="A911" t="s">
        <v>1836</v>
      </c>
      <c r="B911" t="s">
        <v>1665</v>
      </c>
      <c r="C911" t="s">
        <v>1815</v>
      </c>
      <c r="D911" t="s">
        <v>1837</v>
      </c>
      <c r="E911">
        <v>206</v>
      </c>
      <c r="F911">
        <v>216</v>
      </c>
      <c r="G911">
        <v>205</v>
      </c>
      <c r="H911">
        <v>261</v>
      </c>
      <c r="I911">
        <v>208</v>
      </c>
      <c r="J911">
        <v>151</v>
      </c>
      <c r="K911">
        <v>130</v>
      </c>
      <c r="L911">
        <v>144</v>
      </c>
      <c r="M911">
        <v>129</v>
      </c>
      <c r="N911">
        <v>115</v>
      </c>
      <c r="O911">
        <v>104</v>
      </c>
      <c r="P911">
        <v>92</v>
      </c>
      <c r="Q911">
        <v>90</v>
      </c>
      <c r="R911">
        <v>57</v>
      </c>
      <c r="S911">
        <v>47</v>
      </c>
      <c r="T911">
        <v>37</v>
      </c>
      <c r="U911">
        <v>24</v>
      </c>
      <c r="V911">
        <v>33</v>
      </c>
      <c r="W911">
        <v>627</v>
      </c>
      <c r="X911">
        <v>288</v>
      </c>
      <c r="Y911">
        <v>1334</v>
      </c>
      <c r="Z911">
        <v>627</v>
      </c>
      <c r="AA911">
        <v>1424</v>
      </c>
      <c r="AB911">
        <v>198</v>
      </c>
      <c r="AC911">
        <v>57.935393258426998</v>
      </c>
      <c r="AD911">
        <v>44.0308988764045</v>
      </c>
      <c r="AE911">
        <v>13.9044943820225</v>
      </c>
      <c r="AF911">
        <v>63.3170297910182</v>
      </c>
      <c r="AG911">
        <v>1</v>
      </c>
      <c r="AH911">
        <v>45.933014354066998</v>
      </c>
      <c r="AI911">
        <v>7.1919191919191903</v>
      </c>
      <c r="AJ911">
        <v>19.930069930069902</v>
      </c>
      <c r="AK911">
        <v>1</v>
      </c>
      <c r="AL911" t="s">
        <v>53</v>
      </c>
    </row>
    <row r="912" spans="1:38" hidden="1" x14ac:dyDescent="0.25">
      <c r="A912" t="s">
        <v>1838</v>
      </c>
      <c r="B912" t="s">
        <v>1665</v>
      </c>
      <c r="C912" t="s">
        <v>1815</v>
      </c>
      <c r="D912" t="s">
        <v>1839</v>
      </c>
      <c r="E912">
        <v>148</v>
      </c>
      <c r="F912">
        <v>119</v>
      </c>
      <c r="G912">
        <v>139</v>
      </c>
      <c r="H912">
        <v>162</v>
      </c>
      <c r="I912">
        <v>136</v>
      </c>
      <c r="J912">
        <v>119</v>
      </c>
      <c r="K912">
        <v>106</v>
      </c>
      <c r="L912">
        <v>99</v>
      </c>
      <c r="M912">
        <v>104</v>
      </c>
      <c r="N912">
        <v>91</v>
      </c>
      <c r="O912">
        <v>62</v>
      </c>
      <c r="P912">
        <v>65</v>
      </c>
      <c r="Q912">
        <v>59</v>
      </c>
      <c r="R912">
        <v>46</v>
      </c>
      <c r="S912">
        <v>46</v>
      </c>
      <c r="T912">
        <v>22</v>
      </c>
      <c r="U912">
        <v>12</v>
      </c>
      <c r="V912">
        <v>20</v>
      </c>
      <c r="W912">
        <v>406</v>
      </c>
      <c r="X912">
        <v>205</v>
      </c>
      <c r="Y912">
        <v>944</v>
      </c>
      <c r="Z912">
        <v>406</v>
      </c>
      <c r="AA912">
        <v>1003</v>
      </c>
      <c r="AB912">
        <v>146</v>
      </c>
      <c r="AC912">
        <v>55.034895314057799</v>
      </c>
      <c r="AD912">
        <v>40.478564307078798</v>
      </c>
      <c r="AE912">
        <v>14.5563310069791</v>
      </c>
      <c r="AF912">
        <v>64.501607717041793</v>
      </c>
      <c r="AG912">
        <v>1</v>
      </c>
      <c r="AH912">
        <v>50.492610837438399</v>
      </c>
      <c r="AI912">
        <v>6.8698630136986303</v>
      </c>
      <c r="AJ912">
        <v>17.204301075268798</v>
      </c>
      <c r="AK912">
        <v>3</v>
      </c>
      <c r="AL912" t="s">
        <v>41</v>
      </c>
    </row>
    <row r="913" spans="1:38" hidden="1" x14ac:dyDescent="0.25">
      <c r="A913" t="s">
        <v>1840</v>
      </c>
      <c r="B913" t="s">
        <v>1665</v>
      </c>
      <c r="C913" t="s">
        <v>1815</v>
      </c>
      <c r="D913" t="s">
        <v>1841</v>
      </c>
      <c r="E913">
        <v>333</v>
      </c>
      <c r="F913">
        <v>318</v>
      </c>
      <c r="G913">
        <v>362</v>
      </c>
      <c r="H913">
        <v>411</v>
      </c>
      <c r="I913">
        <v>287</v>
      </c>
      <c r="J913">
        <v>242</v>
      </c>
      <c r="K913">
        <v>209</v>
      </c>
      <c r="L913">
        <v>229</v>
      </c>
      <c r="M913">
        <v>200</v>
      </c>
      <c r="N913">
        <v>155</v>
      </c>
      <c r="O913">
        <v>120</v>
      </c>
      <c r="P913">
        <v>97</v>
      </c>
      <c r="Q913">
        <v>111</v>
      </c>
      <c r="R913">
        <v>73</v>
      </c>
      <c r="S913">
        <v>63</v>
      </c>
      <c r="T913">
        <v>48</v>
      </c>
      <c r="U913">
        <v>28</v>
      </c>
      <c r="V913">
        <v>27</v>
      </c>
      <c r="W913">
        <v>1013</v>
      </c>
      <c r="X913">
        <v>350</v>
      </c>
      <c r="Y913">
        <v>1950</v>
      </c>
      <c r="Z913">
        <v>1013</v>
      </c>
      <c r="AA913">
        <v>2061</v>
      </c>
      <c r="AB913">
        <v>239</v>
      </c>
      <c r="AC913">
        <v>60.747210092188297</v>
      </c>
      <c r="AD913">
        <v>49.150897622513298</v>
      </c>
      <c r="AE913">
        <v>11.596312469674899</v>
      </c>
      <c r="AF913">
        <v>62.209477814669498</v>
      </c>
      <c r="AG913">
        <v>1</v>
      </c>
      <c r="AH913">
        <v>34.550839091806502</v>
      </c>
      <c r="AI913">
        <v>8.6234309623431002</v>
      </c>
      <c r="AJ913">
        <v>16.768292682926798</v>
      </c>
      <c r="AK913">
        <v>1</v>
      </c>
      <c r="AL913" t="s">
        <v>53</v>
      </c>
    </row>
    <row r="914" spans="1:38" hidden="1" x14ac:dyDescent="0.25">
      <c r="A914" t="s">
        <v>1842</v>
      </c>
      <c r="B914" t="s">
        <v>1665</v>
      </c>
      <c r="C914" t="s">
        <v>1815</v>
      </c>
      <c r="D914" t="s">
        <v>1843</v>
      </c>
      <c r="E914">
        <v>187</v>
      </c>
      <c r="F914">
        <v>163</v>
      </c>
      <c r="G914">
        <v>152</v>
      </c>
      <c r="H914">
        <v>161</v>
      </c>
      <c r="I914">
        <v>141</v>
      </c>
      <c r="J914">
        <v>113</v>
      </c>
      <c r="K914">
        <v>110</v>
      </c>
      <c r="L914">
        <v>102</v>
      </c>
      <c r="M914">
        <v>81</v>
      </c>
      <c r="N914">
        <v>60</v>
      </c>
      <c r="O914">
        <v>58</v>
      </c>
      <c r="P914">
        <v>46</v>
      </c>
      <c r="Q914">
        <v>36</v>
      </c>
      <c r="R914">
        <v>24</v>
      </c>
      <c r="S914">
        <v>18</v>
      </c>
      <c r="T914">
        <v>13</v>
      </c>
      <c r="U914">
        <v>9</v>
      </c>
      <c r="V914">
        <v>8</v>
      </c>
      <c r="W914">
        <v>502</v>
      </c>
      <c r="X914">
        <v>108</v>
      </c>
      <c r="Y914">
        <v>872</v>
      </c>
      <c r="Z914">
        <v>502</v>
      </c>
      <c r="AA914">
        <v>908</v>
      </c>
      <c r="AB914">
        <v>72</v>
      </c>
      <c r="AC914">
        <v>63.215859030837002</v>
      </c>
      <c r="AD914">
        <v>55.286343612334797</v>
      </c>
      <c r="AE914">
        <v>7.9295154185022003</v>
      </c>
      <c r="AF914">
        <v>61.268556005398104</v>
      </c>
      <c r="AG914">
        <v>1</v>
      </c>
      <c r="AH914">
        <v>21.5139442231076</v>
      </c>
      <c r="AI914">
        <v>12.6111111111111</v>
      </c>
      <c r="AJ914">
        <v>12.1428571428571</v>
      </c>
      <c r="AK914">
        <v>1</v>
      </c>
      <c r="AL914" t="s">
        <v>53</v>
      </c>
    </row>
    <row r="915" spans="1:38" hidden="1" x14ac:dyDescent="0.25">
      <c r="A915" t="s">
        <v>1844</v>
      </c>
      <c r="B915" t="s">
        <v>1665</v>
      </c>
      <c r="C915" t="s">
        <v>1815</v>
      </c>
      <c r="D915" t="s">
        <v>1845</v>
      </c>
      <c r="E915">
        <v>237</v>
      </c>
      <c r="F915">
        <v>293</v>
      </c>
      <c r="G915">
        <v>337</v>
      </c>
      <c r="H915">
        <v>381</v>
      </c>
      <c r="I915">
        <v>331</v>
      </c>
      <c r="J915">
        <v>280</v>
      </c>
      <c r="K915">
        <v>243</v>
      </c>
      <c r="L915">
        <v>275</v>
      </c>
      <c r="M915">
        <v>221</v>
      </c>
      <c r="N915">
        <v>163</v>
      </c>
      <c r="O915">
        <v>111</v>
      </c>
      <c r="P915">
        <v>100</v>
      </c>
      <c r="Q915">
        <v>76</v>
      </c>
      <c r="R915">
        <v>51</v>
      </c>
      <c r="S915">
        <v>52</v>
      </c>
      <c r="T915">
        <v>32</v>
      </c>
      <c r="U915">
        <v>13</v>
      </c>
      <c r="V915">
        <v>7</v>
      </c>
      <c r="W915">
        <v>867</v>
      </c>
      <c r="X915">
        <v>231</v>
      </c>
      <c r="Y915">
        <v>2105</v>
      </c>
      <c r="Z915">
        <v>867</v>
      </c>
      <c r="AA915">
        <v>2181</v>
      </c>
      <c r="AB915">
        <v>155</v>
      </c>
      <c r="AC915">
        <v>46.859238881247101</v>
      </c>
      <c r="AD915">
        <v>39.752407152682302</v>
      </c>
      <c r="AE915">
        <v>7.1068317285648801</v>
      </c>
      <c r="AF915">
        <v>68.092413362472698</v>
      </c>
      <c r="AG915">
        <v>1</v>
      </c>
      <c r="AH915">
        <v>26.643598615917</v>
      </c>
      <c r="AI915">
        <v>14.070967741935499</v>
      </c>
      <c r="AJ915">
        <v>6.9686411149825798</v>
      </c>
      <c r="AK915">
        <v>3</v>
      </c>
      <c r="AL915" t="s">
        <v>41</v>
      </c>
    </row>
    <row r="916" spans="1:38" hidden="1" x14ac:dyDescent="0.25">
      <c r="A916" t="s">
        <v>1846</v>
      </c>
      <c r="B916" t="s">
        <v>1665</v>
      </c>
      <c r="C916" t="s">
        <v>1815</v>
      </c>
      <c r="D916" t="s">
        <v>1847</v>
      </c>
      <c r="E916">
        <v>447</v>
      </c>
      <c r="F916">
        <v>349</v>
      </c>
      <c r="G916">
        <v>295</v>
      </c>
      <c r="H916">
        <v>286</v>
      </c>
      <c r="I916">
        <v>183</v>
      </c>
      <c r="J916">
        <v>136</v>
      </c>
      <c r="K916">
        <v>146</v>
      </c>
      <c r="L916">
        <v>142</v>
      </c>
      <c r="M916">
        <v>125</v>
      </c>
      <c r="N916">
        <v>96</v>
      </c>
      <c r="O916">
        <v>81</v>
      </c>
      <c r="P916">
        <v>76</v>
      </c>
      <c r="Q916">
        <v>58</v>
      </c>
      <c r="R916">
        <v>48</v>
      </c>
      <c r="S916">
        <v>44</v>
      </c>
      <c r="T916">
        <v>28</v>
      </c>
      <c r="U916">
        <v>14</v>
      </c>
      <c r="V916">
        <v>12</v>
      </c>
      <c r="W916">
        <v>1091</v>
      </c>
      <c r="X916">
        <v>204</v>
      </c>
      <c r="Y916">
        <v>1271</v>
      </c>
      <c r="Z916">
        <v>1091</v>
      </c>
      <c r="AA916">
        <v>1329</v>
      </c>
      <c r="AB916">
        <v>146</v>
      </c>
      <c r="AC916">
        <v>93.077501881113605</v>
      </c>
      <c r="AD916">
        <v>82.091798344620003</v>
      </c>
      <c r="AE916">
        <v>10.985703536493601</v>
      </c>
      <c r="AF916">
        <v>51.792673421667999</v>
      </c>
      <c r="AG916">
        <v>0</v>
      </c>
      <c r="AH916">
        <v>18.698441796516999</v>
      </c>
      <c r="AI916">
        <v>9.1027397260273997</v>
      </c>
      <c r="AJ916">
        <v>12.093023255814</v>
      </c>
      <c r="AK916">
        <v>4</v>
      </c>
      <c r="AL916" t="s">
        <v>94</v>
      </c>
    </row>
    <row r="917" spans="1:38" hidden="1" x14ac:dyDescent="0.25">
      <c r="A917" t="s">
        <v>1848</v>
      </c>
      <c r="B917" t="s">
        <v>1665</v>
      </c>
      <c r="C917" t="s">
        <v>1815</v>
      </c>
      <c r="D917" t="s">
        <v>1849</v>
      </c>
      <c r="E917">
        <v>152</v>
      </c>
      <c r="F917">
        <v>131</v>
      </c>
      <c r="G917">
        <v>89</v>
      </c>
      <c r="H917">
        <v>107</v>
      </c>
      <c r="I917">
        <v>89</v>
      </c>
      <c r="J917">
        <v>78</v>
      </c>
      <c r="K917">
        <v>80</v>
      </c>
      <c r="L917">
        <v>62</v>
      </c>
      <c r="M917">
        <v>55</v>
      </c>
      <c r="N917">
        <v>34</v>
      </c>
      <c r="O917">
        <v>22</v>
      </c>
      <c r="P917">
        <v>17</v>
      </c>
      <c r="Q917">
        <v>21</v>
      </c>
      <c r="R917">
        <v>9</v>
      </c>
      <c r="S917">
        <v>11</v>
      </c>
      <c r="T917">
        <v>4</v>
      </c>
      <c r="U917">
        <v>3</v>
      </c>
      <c r="V917">
        <v>4</v>
      </c>
      <c r="W917">
        <v>372</v>
      </c>
      <c r="X917">
        <v>52</v>
      </c>
      <c r="Y917">
        <v>544</v>
      </c>
      <c r="Z917">
        <v>372</v>
      </c>
      <c r="AA917">
        <v>565</v>
      </c>
      <c r="AB917">
        <v>31</v>
      </c>
      <c r="AC917">
        <v>71.327433628318602</v>
      </c>
      <c r="AD917">
        <v>65.840707964601805</v>
      </c>
      <c r="AE917">
        <v>5.4867256637168103</v>
      </c>
      <c r="AF917">
        <v>58.367768595041298</v>
      </c>
      <c r="AG917">
        <v>1</v>
      </c>
      <c r="AH917">
        <v>13.9784946236559</v>
      </c>
      <c r="AI917">
        <v>18.2258064516129</v>
      </c>
      <c r="AJ917">
        <v>11.6666666666667</v>
      </c>
      <c r="AK917">
        <v>4</v>
      </c>
      <c r="AL917" t="s">
        <v>94</v>
      </c>
    </row>
    <row r="918" spans="1:38" hidden="1" x14ac:dyDescent="0.25">
      <c r="A918" t="s">
        <v>1850</v>
      </c>
      <c r="B918" t="s">
        <v>1665</v>
      </c>
      <c r="C918" t="s">
        <v>1815</v>
      </c>
      <c r="D918" t="s">
        <v>1851</v>
      </c>
      <c r="E918">
        <v>228</v>
      </c>
      <c r="F918">
        <v>228</v>
      </c>
      <c r="G918">
        <v>158</v>
      </c>
      <c r="H918">
        <v>167</v>
      </c>
      <c r="I918">
        <v>138</v>
      </c>
      <c r="J918">
        <v>124</v>
      </c>
      <c r="K918">
        <v>126</v>
      </c>
      <c r="L918">
        <v>145</v>
      </c>
      <c r="M918">
        <v>106</v>
      </c>
      <c r="N918">
        <v>89</v>
      </c>
      <c r="O918">
        <v>64</v>
      </c>
      <c r="P918">
        <v>61</v>
      </c>
      <c r="Q918">
        <v>55</v>
      </c>
      <c r="R918">
        <v>38</v>
      </c>
      <c r="S918">
        <v>31</v>
      </c>
      <c r="T918">
        <v>22</v>
      </c>
      <c r="U918">
        <v>12</v>
      </c>
      <c r="V918">
        <v>8</v>
      </c>
      <c r="W918">
        <v>614</v>
      </c>
      <c r="X918">
        <v>166</v>
      </c>
      <c r="Y918">
        <v>1020</v>
      </c>
      <c r="Z918">
        <v>614</v>
      </c>
      <c r="AA918">
        <v>1075</v>
      </c>
      <c r="AB918">
        <v>111</v>
      </c>
      <c r="AC918">
        <v>67.441860465116307</v>
      </c>
      <c r="AD918">
        <v>57.116279069767401</v>
      </c>
      <c r="AE918">
        <v>10.3255813953488</v>
      </c>
      <c r="AF918">
        <v>59.7222222222222</v>
      </c>
      <c r="AG918">
        <v>1</v>
      </c>
      <c r="AH918">
        <v>27.035830618892501</v>
      </c>
      <c r="AI918">
        <v>9.6846846846846795</v>
      </c>
      <c r="AJ918">
        <v>11.1111111111111</v>
      </c>
      <c r="AK918">
        <v>1</v>
      </c>
      <c r="AL918" t="s">
        <v>53</v>
      </c>
    </row>
    <row r="919" spans="1:38" hidden="1" x14ac:dyDescent="0.25">
      <c r="A919" t="s">
        <v>1852</v>
      </c>
      <c r="B919" t="s">
        <v>1665</v>
      </c>
      <c r="C919" t="s">
        <v>1815</v>
      </c>
      <c r="D919" t="s">
        <v>1853</v>
      </c>
      <c r="E919">
        <v>127</v>
      </c>
      <c r="F919">
        <v>114</v>
      </c>
      <c r="G919">
        <v>139</v>
      </c>
      <c r="H919">
        <v>130</v>
      </c>
      <c r="I919">
        <v>63</v>
      </c>
      <c r="J919">
        <v>74</v>
      </c>
      <c r="K919">
        <v>88</v>
      </c>
      <c r="L919">
        <v>103</v>
      </c>
      <c r="M919">
        <v>99</v>
      </c>
      <c r="N919">
        <v>76</v>
      </c>
      <c r="O919">
        <v>45</v>
      </c>
      <c r="P919">
        <v>37</v>
      </c>
      <c r="Q919">
        <v>45</v>
      </c>
      <c r="R919">
        <v>22</v>
      </c>
      <c r="S919">
        <v>19</v>
      </c>
      <c r="T919">
        <v>12</v>
      </c>
      <c r="U919">
        <v>7</v>
      </c>
      <c r="V919">
        <v>5</v>
      </c>
      <c r="W919">
        <v>380</v>
      </c>
      <c r="X919">
        <v>110</v>
      </c>
      <c r="Y919">
        <v>715</v>
      </c>
      <c r="Z919">
        <v>380</v>
      </c>
      <c r="AA919">
        <v>760</v>
      </c>
      <c r="AB919">
        <v>65</v>
      </c>
      <c r="AC919">
        <v>58.552631578947398</v>
      </c>
      <c r="AD919">
        <v>50</v>
      </c>
      <c r="AE919">
        <v>8.5526315789473699</v>
      </c>
      <c r="AF919">
        <v>63.070539419087098</v>
      </c>
      <c r="AG919">
        <v>1</v>
      </c>
      <c r="AH919">
        <v>28.947368421052602</v>
      </c>
      <c r="AI919">
        <v>11.692307692307701</v>
      </c>
      <c r="AJ919">
        <v>9.4488188976377891</v>
      </c>
      <c r="AK919">
        <v>1</v>
      </c>
      <c r="AL919" t="s">
        <v>53</v>
      </c>
    </row>
    <row r="920" spans="1:38" hidden="1" x14ac:dyDescent="0.25">
      <c r="A920" t="s">
        <v>1854</v>
      </c>
      <c r="B920" t="s">
        <v>1665</v>
      </c>
      <c r="C920" t="s">
        <v>1815</v>
      </c>
      <c r="D920" t="s">
        <v>1855</v>
      </c>
      <c r="E920">
        <v>103</v>
      </c>
      <c r="F920">
        <v>110</v>
      </c>
      <c r="G920">
        <v>143</v>
      </c>
      <c r="H920">
        <v>169</v>
      </c>
      <c r="I920">
        <v>106</v>
      </c>
      <c r="J920">
        <v>96</v>
      </c>
      <c r="K920">
        <v>78</v>
      </c>
      <c r="L920">
        <v>82</v>
      </c>
      <c r="M920">
        <v>82</v>
      </c>
      <c r="N920">
        <v>58</v>
      </c>
      <c r="O920">
        <v>44</v>
      </c>
      <c r="P920">
        <v>37</v>
      </c>
      <c r="Q920">
        <v>43</v>
      </c>
      <c r="R920">
        <v>30</v>
      </c>
      <c r="S920">
        <v>24</v>
      </c>
      <c r="T920">
        <v>16</v>
      </c>
      <c r="U920">
        <v>11</v>
      </c>
      <c r="V920">
        <v>11</v>
      </c>
      <c r="W920">
        <v>356</v>
      </c>
      <c r="X920">
        <v>135</v>
      </c>
      <c r="Y920">
        <v>752</v>
      </c>
      <c r="Z920">
        <v>356</v>
      </c>
      <c r="AA920">
        <v>795</v>
      </c>
      <c r="AB920">
        <v>92</v>
      </c>
      <c r="AC920">
        <v>56.352201257861601</v>
      </c>
      <c r="AD920">
        <v>44.7798742138365</v>
      </c>
      <c r="AE920">
        <v>11.572327044025201</v>
      </c>
      <c r="AF920">
        <v>63.958165728077198</v>
      </c>
      <c r="AG920">
        <v>1</v>
      </c>
      <c r="AH920">
        <v>37.921348314606703</v>
      </c>
      <c r="AI920">
        <v>8.6413043478260896</v>
      </c>
      <c r="AJ920">
        <v>17.741935483871</v>
      </c>
      <c r="AK920">
        <v>1</v>
      </c>
      <c r="AL920" t="s">
        <v>53</v>
      </c>
    </row>
    <row r="921" spans="1:38" hidden="1" x14ac:dyDescent="0.25">
      <c r="A921" t="s">
        <v>1856</v>
      </c>
      <c r="B921" t="s">
        <v>1665</v>
      </c>
      <c r="C921" t="s">
        <v>1815</v>
      </c>
      <c r="D921" t="s">
        <v>219</v>
      </c>
      <c r="E921">
        <v>75</v>
      </c>
      <c r="F921">
        <v>73</v>
      </c>
      <c r="G921">
        <v>75</v>
      </c>
      <c r="H921">
        <v>79</v>
      </c>
      <c r="I921">
        <v>71</v>
      </c>
      <c r="J921">
        <v>54</v>
      </c>
      <c r="K921">
        <v>53</v>
      </c>
      <c r="L921">
        <v>57</v>
      </c>
      <c r="M921">
        <v>44</v>
      </c>
      <c r="N921">
        <v>36</v>
      </c>
      <c r="O921">
        <v>29</v>
      </c>
      <c r="P921">
        <v>27</v>
      </c>
      <c r="Q921">
        <v>19</v>
      </c>
      <c r="R921">
        <v>11</v>
      </c>
      <c r="S921">
        <v>8</v>
      </c>
      <c r="T921">
        <v>8</v>
      </c>
      <c r="U921">
        <v>4</v>
      </c>
      <c r="V921">
        <v>5</v>
      </c>
      <c r="W921">
        <v>223</v>
      </c>
      <c r="X921">
        <v>55</v>
      </c>
      <c r="Y921">
        <v>450</v>
      </c>
      <c r="Z921">
        <v>223</v>
      </c>
      <c r="AA921">
        <v>469</v>
      </c>
      <c r="AB921">
        <v>36</v>
      </c>
      <c r="AC921">
        <v>55.223880597014897</v>
      </c>
      <c r="AD921">
        <v>47.547974413646102</v>
      </c>
      <c r="AE921">
        <v>7.6759061833688698</v>
      </c>
      <c r="AF921">
        <v>64.423076923076906</v>
      </c>
      <c r="AG921">
        <v>1</v>
      </c>
      <c r="AH921">
        <v>24.6636771300448</v>
      </c>
      <c r="AI921">
        <v>13.0277777777778</v>
      </c>
      <c r="AJ921">
        <v>12</v>
      </c>
      <c r="AK921">
        <v>1</v>
      </c>
      <c r="AL921" t="s">
        <v>53</v>
      </c>
    </row>
    <row r="922" spans="1:38" hidden="1" x14ac:dyDescent="0.25">
      <c r="A922" t="s">
        <v>1857</v>
      </c>
      <c r="B922" t="s">
        <v>1858</v>
      </c>
      <c r="C922" t="s">
        <v>1858</v>
      </c>
      <c r="D922" t="s">
        <v>1859</v>
      </c>
      <c r="E922">
        <v>7464</v>
      </c>
      <c r="F922">
        <v>9360</v>
      </c>
      <c r="G922">
        <v>8693</v>
      </c>
      <c r="H922">
        <v>7755</v>
      </c>
      <c r="I922">
        <v>6906</v>
      </c>
      <c r="J922">
        <v>7592</v>
      </c>
      <c r="K922">
        <v>7908</v>
      </c>
      <c r="L922">
        <v>6977</v>
      </c>
      <c r="M922">
        <v>6267</v>
      </c>
      <c r="N922">
        <v>5205</v>
      </c>
      <c r="O922">
        <v>4079</v>
      </c>
      <c r="P922">
        <v>3378</v>
      </c>
      <c r="Q922">
        <v>2816</v>
      </c>
      <c r="R922">
        <v>2263</v>
      </c>
      <c r="S922">
        <v>1641</v>
      </c>
      <c r="T922">
        <v>1074</v>
      </c>
      <c r="U922">
        <v>618</v>
      </c>
      <c r="V922">
        <v>564</v>
      </c>
      <c r="W922">
        <v>25517</v>
      </c>
      <c r="X922">
        <v>8976</v>
      </c>
      <c r="Y922">
        <v>56067</v>
      </c>
      <c r="Z922">
        <v>25517</v>
      </c>
      <c r="AA922">
        <v>58883</v>
      </c>
      <c r="AB922">
        <v>6160</v>
      </c>
      <c r="AC922">
        <v>53.796511726644397</v>
      </c>
      <c r="AD922">
        <v>43.335088225803702</v>
      </c>
      <c r="AE922">
        <v>10.461423500840599</v>
      </c>
      <c r="AF922">
        <v>65.020980565371005</v>
      </c>
      <c r="AG922">
        <v>1</v>
      </c>
      <c r="AH922">
        <v>35.176548967355103</v>
      </c>
      <c r="AI922">
        <v>9.5589285714285701</v>
      </c>
      <c r="AJ922">
        <v>11.505889224179899</v>
      </c>
      <c r="AK922">
        <v>3</v>
      </c>
      <c r="AL922" t="s">
        <v>41</v>
      </c>
    </row>
    <row r="923" spans="1:38" hidden="1" x14ac:dyDescent="0.25">
      <c r="A923" t="s">
        <v>1860</v>
      </c>
      <c r="B923" t="s">
        <v>1858</v>
      </c>
      <c r="C923" t="s">
        <v>1858</v>
      </c>
      <c r="D923" t="s">
        <v>1861</v>
      </c>
      <c r="E923">
        <v>6985</v>
      </c>
      <c r="F923">
        <v>8384</v>
      </c>
      <c r="G923">
        <v>7991</v>
      </c>
      <c r="H923">
        <v>7692</v>
      </c>
      <c r="I923">
        <v>6778</v>
      </c>
      <c r="J923">
        <v>7455</v>
      </c>
      <c r="K923">
        <v>8089</v>
      </c>
      <c r="L923">
        <v>7038</v>
      </c>
      <c r="M923">
        <v>6347</v>
      </c>
      <c r="N923">
        <v>5182</v>
      </c>
      <c r="O923">
        <v>3663</v>
      </c>
      <c r="P923">
        <v>2792</v>
      </c>
      <c r="Q923">
        <v>2427</v>
      </c>
      <c r="R923">
        <v>1898</v>
      </c>
      <c r="S923">
        <v>1456</v>
      </c>
      <c r="T923">
        <v>843</v>
      </c>
      <c r="U923">
        <v>502</v>
      </c>
      <c r="V923">
        <v>435</v>
      </c>
      <c r="W923">
        <v>23360</v>
      </c>
      <c r="X923">
        <v>7561</v>
      </c>
      <c r="Y923">
        <v>55036</v>
      </c>
      <c r="Z923">
        <v>23360</v>
      </c>
      <c r="AA923">
        <v>57463</v>
      </c>
      <c r="AB923">
        <v>5134</v>
      </c>
      <c r="AC923">
        <v>49.5866905661034</v>
      </c>
      <c r="AD923">
        <v>40.652245792945003</v>
      </c>
      <c r="AE923">
        <v>8.9344447731583791</v>
      </c>
      <c r="AF923">
        <v>66.850867294112206</v>
      </c>
      <c r="AG923">
        <v>1</v>
      </c>
      <c r="AH923">
        <v>32.367294520547901</v>
      </c>
      <c r="AI923">
        <v>11.1926373198286</v>
      </c>
      <c r="AJ923">
        <v>10.549425804998901</v>
      </c>
      <c r="AK923">
        <v>3</v>
      </c>
      <c r="AL923" t="s">
        <v>41</v>
      </c>
    </row>
    <row r="924" spans="1:38" hidden="1" x14ac:dyDescent="0.25">
      <c r="A924" t="s">
        <v>1862</v>
      </c>
      <c r="B924" t="s">
        <v>1858</v>
      </c>
      <c r="C924" t="s">
        <v>1858</v>
      </c>
      <c r="D924" t="s">
        <v>1863</v>
      </c>
      <c r="E924">
        <v>1275</v>
      </c>
      <c r="F924">
        <v>1419</v>
      </c>
      <c r="G924">
        <v>1606</v>
      </c>
      <c r="H924">
        <v>1701</v>
      </c>
      <c r="I924">
        <v>1454</v>
      </c>
      <c r="J924">
        <v>1346</v>
      </c>
      <c r="K924">
        <v>1253</v>
      </c>
      <c r="L924">
        <v>1077</v>
      </c>
      <c r="M924">
        <v>1018</v>
      </c>
      <c r="N924">
        <v>854</v>
      </c>
      <c r="O924">
        <v>611</v>
      </c>
      <c r="P924">
        <v>481</v>
      </c>
      <c r="Q924">
        <v>436</v>
      </c>
      <c r="R924">
        <v>367</v>
      </c>
      <c r="S924">
        <v>287</v>
      </c>
      <c r="T924">
        <v>189</v>
      </c>
      <c r="U924">
        <v>120</v>
      </c>
      <c r="V924">
        <v>112</v>
      </c>
      <c r="W924">
        <v>4300</v>
      </c>
      <c r="X924">
        <v>1511</v>
      </c>
      <c r="Y924">
        <v>9795</v>
      </c>
      <c r="Z924">
        <v>4300</v>
      </c>
      <c r="AA924">
        <v>10231</v>
      </c>
      <c r="AB924">
        <v>1075</v>
      </c>
      <c r="AC924">
        <v>52.5364089531815</v>
      </c>
      <c r="AD924">
        <v>42.029127162545201</v>
      </c>
      <c r="AE924">
        <v>10.5072817906363</v>
      </c>
      <c r="AF924">
        <v>65.558118672305497</v>
      </c>
      <c r="AG924">
        <v>1</v>
      </c>
      <c r="AH924">
        <v>35.139534883720899</v>
      </c>
      <c r="AI924">
        <v>9.5172093023255808</v>
      </c>
      <c r="AJ924">
        <v>15.183246073298401</v>
      </c>
      <c r="AK924">
        <v>3</v>
      </c>
      <c r="AL924" t="s">
        <v>41</v>
      </c>
    </row>
    <row r="925" spans="1:38" hidden="1" x14ac:dyDescent="0.25">
      <c r="A925" t="s">
        <v>1864</v>
      </c>
      <c r="B925" t="s">
        <v>1858</v>
      </c>
      <c r="C925" t="s">
        <v>1858</v>
      </c>
      <c r="D925" t="s">
        <v>1865</v>
      </c>
      <c r="E925">
        <v>1841</v>
      </c>
      <c r="F925">
        <v>1698</v>
      </c>
      <c r="G925">
        <v>1690</v>
      </c>
      <c r="H925">
        <v>2098</v>
      </c>
      <c r="I925">
        <v>1834</v>
      </c>
      <c r="J925">
        <v>1548</v>
      </c>
      <c r="K925">
        <v>1470</v>
      </c>
      <c r="L925">
        <v>1149</v>
      </c>
      <c r="M925">
        <v>1208</v>
      </c>
      <c r="N925">
        <v>1060</v>
      </c>
      <c r="O925">
        <v>729</v>
      </c>
      <c r="P925">
        <v>579</v>
      </c>
      <c r="Q925">
        <v>506</v>
      </c>
      <c r="R925">
        <v>377</v>
      </c>
      <c r="S925">
        <v>319</v>
      </c>
      <c r="T925">
        <v>200</v>
      </c>
      <c r="U925">
        <v>120</v>
      </c>
      <c r="V925">
        <v>95</v>
      </c>
      <c r="W925">
        <v>5229</v>
      </c>
      <c r="X925">
        <v>1617</v>
      </c>
      <c r="Y925">
        <v>11675</v>
      </c>
      <c r="Z925">
        <v>5229</v>
      </c>
      <c r="AA925">
        <v>12181</v>
      </c>
      <c r="AB925">
        <v>1111</v>
      </c>
      <c r="AC925">
        <v>52.0482718988589</v>
      </c>
      <c r="AD925">
        <v>42.927510056645602</v>
      </c>
      <c r="AE925">
        <v>9.1207618422132803</v>
      </c>
      <c r="AF925">
        <v>65.768587009340706</v>
      </c>
      <c r="AG925">
        <v>1</v>
      </c>
      <c r="AH925">
        <v>30.923694779116499</v>
      </c>
      <c r="AI925">
        <v>10.963996399639999</v>
      </c>
      <c r="AJ925">
        <v>11.8522601984565</v>
      </c>
      <c r="AK925">
        <v>3</v>
      </c>
      <c r="AL925" t="s">
        <v>41</v>
      </c>
    </row>
    <row r="926" spans="1:38" hidden="1" x14ac:dyDescent="0.25">
      <c r="A926" t="s">
        <v>1866</v>
      </c>
      <c r="B926" t="s">
        <v>1858</v>
      </c>
      <c r="C926" t="s">
        <v>1858</v>
      </c>
      <c r="D926" t="s">
        <v>1867</v>
      </c>
      <c r="E926">
        <v>405</v>
      </c>
      <c r="F926">
        <v>381</v>
      </c>
      <c r="G926">
        <v>431</v>
      </c>
      <c r="H926">
        <v>632</v>
      </c>
      <c r="I926">
        <v>530</v>
      </c>
      <c r="J926">
        <v>438</v>
      </c>
      <c r="K926">
        <v>404</v>
      </c>
      <c r="L926">
        <v>338</v>
      </c>
      <c r="M926">
        <v>331</v>
      </c>
      <c r="N926">
        <v>304</v>
      </c>
      <c r="O926">
        <v>273</v>
      </c>
      <c r="P926">
        <v>235</v>
      </c>
      <c r="Q926">
        <v>227</v>
      </c>
      <c r="R926">
        <v>156</v>
      </c>
      <c r="S926">
        <v>129</v>
      </c>
      <c r="T926">
        <v>90</v>
      </c>
      <c r="U926">
        <v>51</v>
      </c>
      <c r="V926">
        <v>49</v>
      </c>
      <c r="W926">
        <v>1217</v>
      </c>
      <c r="X926">
        <v>702</v>
      </c>
      <c r="Y926">
        <v>3485</v>
      </c>
      <c r="Z926">
        <v>1217</v>
      </c>
      <c r="AA926">
        <v>3712</v>
      </c>
      <c r="AB926">
        <v>475</v>
      </c>
      <c r="AC926">
        <v>45.5818965517241</v>
      </c>
      <c r="AD926">
        <v>32.785560344827601</v>
      </c>
      <c r="AE926">
        <v>12.7963362068966</v>
      </c>
      <c r="AF926">
        <v>68.689859363434493</v>
      </c>
      <c r="AG926">
        <v>1</v>
      </c>
      <c r="AH926">
        <v>57.682826622843102</v>
      </c>
      <c r="AI926">
        <v>7.8147368421052601</v>
      </c>
      <c r="AJ926">
        <v>13.605442176870699</v>
      </c>
      <c r="AK926">
        <v>5</v>
      </c>
      <c r="AL926" t="s">
        <v>44</v>
      </c>
    </row>
    <row r="927" spans="1:38" hidden="1" x14ac:dyDescent="0.25">
      <c r="A927" t="s">
        <v>1868</v>
      </c>
      <c r="B927" t="s">
        <v>1858</v>
      </c>
      <c r="C927" t="s">
        <v>1858</v>
      </c>
      <c r="D927" t="s">
        <v>1869</v>
      </c>
      <c r="E927">
        <v>315</v>
      </c>
      <c r="F927">
        <v>292</v>
      </c>
      <c r="G927">
        <v>370</v>
      </c>
      <c r="H927">
        <v>399</v>
      </c>
      <c r="I927">
        <v>407</v>
      </c>
      <c r="J927">
        <v>365</v>
      </c>
      <c r="K927">
        <v>314</v>
      </c>
      <c r="L927">
        <v>283</v>
      </c>
      <c r="M927">
        <v>248</v>
      </c>
      <c r="N927">
        <v>266</v>
      </c>
      <c r="O927">
        <v>194</v>
      </c>
      <c r="P927">
        <v>165</v>
      </c>
      <c r="Q927">
        <v>125</v>
      </c>
      <c r="R927">
        <v>98</v>
      </c>
      <c r="S927">
        <v>83</v>
      </c>
      <c r="T927">
        <v>54</v>
      </c>
      <c r="U927">
        <v>35</v>
      </c>
      <c r="V927">
        <v>24</v>
      </c>
      <c r="W927">
        <v>977</v>
      </c>
      <c r="X927">
        <v>419</v>
      </c>
      <c r="Y927">
        <v>2641</v>
      </c>
      <c r="Z927">
        <v>977</v>
      </c>
      <c r="AA927">
        <v>2766</v>
      </c>
      <c r="AB927">
        <v>294</v>
      </c>
      <c r="AC927">
        <v>45.950831525668796</v>
      </c>
      <c r="AD927">
        <v>35.321764280549502</v>
      </c>
      <c r="AE927">
        <v>10.6290672451193</v>
      </c>
      <c r="AF927">
        <v>68.516224919494704</v>
      </c>
      <c r="AG927">
        <v>1</v>
      </c>
      <c r="AH927">
        <v>42.8863868986694</v>
      </c>
      <c r="AI927">
        <v>9.4081632653061202</v>
      </c>
      <c r="AJ927">
        <v>12.190082644628101</v>
      </c>
      <c r="AK927">
        <v>3</v>
      </c>
      <c r="AL927" t="s">
        <v>41</v>
      </c>
    </row>
    <row r="928" spans="1:38" hidden="1" x14ac:dyDescent="0.25">
      <c r="A928" t="s">
        <v>1870</v>
      </c>
      <c r="B928" t="s">
        <v>1858</v>
      </c>
      <c r="C928" t="s">
        <v>1858</v>
      </c>
      <c r="D928" t="s">
        <v>1871</v>
      </c>
      <c r="E928">
        <v>458</v>
      </c>
      <c r="F928">
        <v>387</v>
      </c>
      <c r="G928">
        <v>360</v>
      </c>
      <c r="H928">
        <v>382</v>
      </c>
      <c r="I928">
        <v>410</v>
      </c>
      <c r="J928">
        <v>464</v>
      </c>
      <c r="K928">
        <v>454</v>
      </c>
      <c r="L928">
        <v>384</v>
      </c>
      <c r="M928">
        <v>376</v>
      </c>
      <c r="N928">
        <v>340</v>
      </c>
      <c r="O928">
        <v>271</v>
      </c>
      <c r="P928">
        <v>243</v>
      </c>
      <c r="Q928">
        <v>175</v>
      </c>
      <c r="R928">
        <v>165</v>
      </c>
      <c r="S928">
        <v>122</v>
      </c>
      <c r="T928">
        <v>80</v>
      </c>
      <c r="U928">
        <v>59</v>
      </c>
      <c r="V928">
        <v>41</v>
      </c>
      <c r="W928">
        <v>1205</v>
      </c>
      <c r="X928">
        <v>642</v>
      </c>
      <c r="Y928">
        <v>3324</v>
      </c>
      <c r="Z928">
        <v>1205</v>
      </c>
      <c r="AA928">
        <v>3499</v>
      </c>
      <c r="AB928">
        <v>467</v>
      </c>
      <c r="AC928">
        <v>47.785081451843403</v>
      </c>
      <c r="AD928">
        <v>34.438410974564199</v>
      </c>
      <c r="AE928">
        <v>13.346670477279201</v>
      </c>
      <c r="AF928">
        <v>67.665828659833707</v>
      </c>
      <c r="AG928">
        <v>1</v>
      </c>
      <c r="AH928">
        <v>53.278008298755203</v>
      </c>
      <c r="AI928">
        <v>7.4925053533190598</v>
      </c>
      <c r="AJ928">
        <v>14.5137880986938</v>
      </c>
      <c r="AK928">
        <v>3</v>
      </c>
      <c r="AL928" t="s">
        <v>41</v>
      </c>
    </row>
    <row r="929" spans="1:38" hidden="1" x14ac:dyDescent="0.25">
      <c r="A929" t="s">
        <v>1872</v>
      </c>
      <c r="B929" t="s">
        <v>1858</v>
      </c>
      <c r="C929" t="s">
        <v>1858</v>
      </c>
      <c r="D929" t="s">
        <v>1873</v>
      </c>
      <c r="E929">
        <v>323</v>
      </c>
      <c r="F929">
        <v>360</v>
      </c>
      <c r="G929">
        <v>357</v>
      </c>
      <c r="H929">
        <v>423</v>
      </c>
      <c r="I929">
        <v>325</v>
      </c>
      <c r="J929">
        <v>282</v>
      </c>
      <c r="K929">
        <v>270</v>
      </c>
      <c r="L929">
        <v>243</v>
      </c>
      <c r="M929">
        <v>241</v>
      </c>
      <c r="N929">
        <v>206</v>
      </c>
      <c r="O929">
        <v>160</v>
      </c>
      <c r="P929">
        <v>138</v>
      </c>
      <c r="Q929">
        <v>121</v>
      </c>
      <c r="R929">
        <v>99</v>
      </c>
      <c r="S929">
        <v>81</v>
      </c>
      <c r="T929">
        <v>73</v>
      </c>
      <c r="U929">
        <v>37</v>
      </c>
      <c r="V929">
        <v>27</v>
      </c>
      <c r="W929">
        <v>1040</v>
      </c>
      <c r="X929">
        <v>438</v>
      </c>
      <c r="Y929">
        <v>2288</v>
      </c>
      <c r="Z929">
        <v>1040</v>
      </c>
      <c r="AA929">
        <v>2409</v>
      </c>
      <c r="AB929">
        <v>317</v>
      </c>
      <c r="AC929">
        <v>56.330427563304298</v>
      </c>
      <c r="AD929">
        <v>43.171440431714402</v>
      </c>
      <c r="AE929">
        <v>13.1589871315899</v>
      </c>
      <c r="AF929">
        <v>63.967073818374899</v>
      </c>
      <c r="AG929">
        <v>1</v>
      </c>
      <c r="AH929">
        <v>42.115384615384599</v>
      </c>
      <c r="AI929">
        <v>7.5993690851734996</v>
      </c>
      <c r="AJ929">
        <v>15.2744630071599</v>
      </c>
      <c r="AK929">
        <v>3</v>
      </c>
      <c r="AL929" t="s">
        <v>41</v>
      </c>
    </row>
    <row r="930" spans="1:38" hidden="1" x14ac:dyDescent="0.25">
      <c r="A930" t="s">
        <v>1874</v>
      </c>
      <c r="B930" t="s">
        <v>1858</v>
      </c>
      <c r="C930" t="s">
        <v>1858</v>
      </c>
      <c r="D930" t="s">
        <v>1875</v>
      </c>
      <c r="E930">
        <v>2075</v>
      </c>
      <c r="F930">
        <v>1822</v>
      </c>
      <c r="G930">
        <v>1868</v>
      </c>
      <c r="H930">
        <v>2415</v>
      </c>
      <c r="I930">
        <v>2117</v>
      </c>
      <c r="J930">
        <v>1953</v>
      </c>
      <c r="K930">
        <v>1807</v>
      </c>
      <c r="L930">
        <v>1614</v>
      </c>
      <c r="M930">
        <v>1371</v>
      </c>
      <c r="N930">
        <v>1302</v>
      </c>
      <c r="O930">
        <v>863</v>
      </c>
      <c r="P930">
        <v>776</v>
      </c>
      <c r="Q930">
        <v>603</v>
      </c>
      <c r="R930">
        <v>505</v>
      </c>
      <c r="S930">
        <v>411</v>
      </c>
      <c r="T930">
        <v>268</v>
      </c>
      <c r="U930">
        <v>165</v>
      </c>
      <c r="V930">
        <v>152</v>
      </c>
      <c r="W930">
        <v>5765</v>
      </c>
      <c r="X930">
        <v>2104</v>
      </c>
      <c r="Y930">
        <v>14218</v>
      </c>
      <c r="Z930">
        <v>5765</v>
      </c>
      <c r="AA930">
        <v>14821</v>
      </c>
      <c r="AB930">
        <v>1501</v>
      </c>
      <c r="AC930">
        <v>49.025032049119503</v>
      </c>
      <c r="AD930">
        <v>38.897510289454203</v>
      </c>
      <c r="AE930">
        <v>10.127521759665299</v>
      </c>
      <c r="AF930">
        <v>67.102820663738896</v>
      </c>
      <c r="AG930">
        <v>1</v>
      </c>
      <c r="AH930">
        <v>36.496097137901103</v>
      </c>
      <c r="AI930">
        <v>9.8740839440373094</v>
      </c>
      <c r="AJ930">
        <v>14.1391614629795</v>
      </c>
      <c r="AK930">
        <v>3</v>
      </c>
      <c r="AL930" t="s">
        <v>41</v>
      </c>
    </row>
    <row r="931" spans="1:38" hidden="1" x14ac:dyDescent="0.25">
      <c r="A931" t="s">
        <v>1876</v>
      </c>
      <c r="B931" t="s">
        <v>1858</v>
      </c>
      <c r="C931" t="s">
        <v>1858</v>
      </c>
      <c r="D931" t="s">
        <v>1877</v>
      </c>
      <c r="E931">
        <v>146</v>
      </c>
      <c r="F931">
        <v>148</v>
      </c>
      <c r="G931">
        <v>166</v>
      </c>
      <c r="H931">
        <v>198</v>
      </c>
      <c r="I931">
        <v>203</v>
      </c>
      <c r="J931">
        <v>212</v>
      </c>
      <c r="K931">
        <v>186</v>
      </c>
      <c r="L931">
        <v>171</v>
      </c>
      <c r="M931">
        <v>135</v>
      </c>
      <c r="N931">
        <v>166</v>
      </c>
      <c r="O931">
        <v>104</v>
      </c>
      <c r="P931">
        <v>81</v>
      </c>
      <c r="Q931">
        <v>53</v>
      </c>
      <c r="R931">
        <v>63</v>
      </c>
      <c r="S931">
        <v>46</v>
      </c>
      <c r="T931">
        <v>37</v>
      </c>
      <c r="U931">
        <v>24</v>
      </c>
      <c r="V931">
        <v>16</v>
      </c>
      <c r="W931">
        <v>460</v>
      </c>
      <c r="X931">
        <v>239</v>
      </c>
      <c r="Y931">
        <v>1456</v>
      </c>
      <c r="Z931">
        <v>460</v>
      </c>
      <c r="AA931">
        <v>1509</v>
      </c>
      <c r="AB931">
        <v>186</v>
      </c>
      <c r="AC931">
        <v>42.809807819748201</v>
      </c>
      <c r="AD931">
        <v>30.4837640821736</v>
      </c>
      <c r="AE931">
        <v>12.326043737574601</v>
      </c>
      <c r="AF931">
        <v>70.023201856148503</v>
      </c>
      <c r="AG931">
        <v>1</v>
      </c>
      <c r="AH931">
        <v>51.956521739130402</v>
      </c>
      <c r="AI931">
        <v>8.1129032258064502</v>
      </c>
      <c r="AJ931">
        <v>16.806722689075599</v>
      </c>
      <c r="AK931">
        <v>5</v>
      </c>
      <c r="AL931" t="s">
        <v>44</v>
      </c>
    </row>
    <row r="932" spans="1:38" hidden="1" x14ac:dyDescent="0.25">
      <c r="A932" t="s">
        <v>1878</v>
      </c>
      <c r="B932" t="s">
        <v>1858</v>
      </c>
      <c r="C932" t="s">
        <v>1858</v>
      </c>
      <c r="D932" t="s">
        <v>1879</v>
      </c>
      <c r="E932">
        <v>3737</v>
      </c>
      <c r="F932">
        <v>5044</v>
      </c>
      <c r="G932">
        <v>4569</v>
      </c>
      <c r="H932">
        <v>4726</v>
      </c>
      <c r="I932">
        <v>4178</v>
      </c>
      <c r="J932">
        <v>4891</v>
      </c>
      <c r="K932">
        <v>5238</v>
      </c>
      <c r="L932">
        <v>4368</v>
      </c>
      <c r="M932">
        <v>3740</v>
      </c>
      <c r="N932">
        <v>3272</v>
      </c>
      <c r="O932">
        <v>2250</v>
      </c>
      <c r="P932">
        <v>1911</v>
      </c>
      <c r="Q932">
        <v>1574</v>
      </c>
      <c r="R932">
        <v>1142</v>
      </c>
      <c r="S932">
        <v>885</v>
      </c>
      <c r="T932">
        <v>517</v>
      </c>
      <c r="U932">
        <v>290</v>
      </c>
      <c r="V932">
        <v>249</v>
      </c>
      <c r="W932">
        <v>13350</v>
      </c>
      <c r="X932">
        <v>4657</v>
      </c>
      <c r="Y932">
        <v>34574</v>
      </c>
      <c r="Z932">
        <v>13350</v>
      </c>
      <c r="AA932">
        <v>36148</v>
      </c>
      <c r="AB932">
        <v>3083</v>
      </c>
      <c r="AC932">
        <v>45.460329755449798</v>
      </c>
      <c r="AD932">
        <v>36.9315038176386</v>
      </c>
      <c r="AE932">
        <v>8.5288259378112201</v>
      </c>
      <c r="AF932">
        <v>68.747266122743994</v>
      </c>
      <c r="AG932">
        <v>1</v>
      </c>
      <c r="AH932">
        <v>34.883895131086099</v>
      </c>
      <c r="AI932">
        <v>11.7249432371067</v>
      </c>
      <c r="AJ932">
        <v>9.3984306887532707</v>
      </c>
      <c r="AK932">
        <v>3</v>
      </c>
      <c r="AL932" t="s">
        <v>41</v>
      </c>
    </row>
    <row r="933" spans="1:38" hidden="1" x14ac:dyDescent="0.25">
      <c r="A933" t="s">
        <v>1880</v>
      </c>
      <c r="B933" t="s">
        <v>1858</v>
      </c>
      <c r="C933" t="s">
        <v>1858</v>
      </c>
      <c r="D933" t="s">
        <v>1881</v>
      </c>
      <c r="E933">
        <v>189</v>
      </c>
      <c r="F933">
        <v>302</v>
      </c>
      <c r="G933">
        <v>327</v>
      </c>
      <c r="H933">
        <v>419</v>
      </c>
      <c r="I933">
        <v>387</v>
      </c>
      <c r="J933">
        <v>377</v>
      </c>
      <c r="K933">
        <v>371</v>
      </c>
      <c r="L933">
        <v>307</v>
      </c>
      <c r="M933">
        <v>313</v>
      </c>
      <c r="N933">
        <v>335</v>
      </c>
      <c r="O933">
        <v>231</v>
      </c>
      <c r="P933">
        <v>189</v>
      </c>
      <c r="Q933">
        <v>192</v>
      </c>
      <c r="R933">
        <v>121</v>
      </c>
      <c r="S933">
        <v>78</v>
      </c>
      <c r="T933">
        <v>88</v>
      </c>
      <c r="U933">
        <v>34</v>
      </c>
      <c r="V933">
        <v>26</v>
      </c>
      <c r="W933">
        <v>818</v>
      </c>
      <c r="X933">
        <v>539</v>
      </c>
      <c r="Y933">
        <v>2929</v>
      </c>
      <c r="Z933">
        <v>818</v>
      </c>
      <c r="AA933">
        <v>3121</v>
      </c>
      <c r="AB933">
        <v>347</v>
      </c>
      <c r="AC933">
        <v>37.327779557833999</v>
      </c>
      <c r="AD933">
        <v>26.2095482217238</v>
      </c>
      <c r="AE933">
        <v>11.118231336110201</v>
      </c>
      <c r="AF933">
        <v>72.818478768082102</v>
      </c>
      <c r="AG933">
        <v>1</v>
      </c>
      <c r="AH933">
        <v>65.892420537897294</v>
      </c>
      <c r="AI933">
        <v>8.9942363112391899</v>
      </c>
      <c r="AJ933">
        <v>9.8039215686274499</v>
      </c>
      <c r="AK933">
        <v>5</v>
      </c>
      <c r="AL933" t="s">
        <v>44</v>
      </c>
    </row>
    <row r="934" spans="1:38" hidden="1" x14ac:dyDescent="0.25">
      <c r="A934" t="s">
        <v>1882</v>
      </c>
      <c r="B934" t="s">
        <v>1858</v>
      </c>
      <c r="C934" t="s">
        <v>1858</v>
      </c>
      <c r="D934" t="s">
        <v>1883</v>
      </c>
      <c r="E934">
        <v>967</v>
      </c>
      <c r="F934">
        <v>753</v>
      </c>
      <c r="G934">
        <v>782</v>
      </c>
      <c r="H934">
        <v>731</v>
      </c>
      <c r="I934">
        <v>688</v>
      </c>
      <c r="J934">
        <v>623</v>
      </c>
      <c r="K934">
        <v>689</v>
      </c>
      <c r="L934">
        <v>612</v>
      </c>
      <c r="M934">
        <v>606</v>
      </c>
      <c r="N934">
        <v>486</v>
      </c>
      <c r="O934">
        <v>287</v>
      </c>
      <c r="P934">
        <v>249</v>
      </c>
      <c r="Q934">
        <v>212</v>
      </c>
      <c r="R934">
        <v>174</v>
      </c>
      <c r="S934">
        <v>131</v>
      </c>
      <c r="T934">
        <v>66</v>
      </c>
      <c r="U934">
        <v>39</v>
      </c>
      <c r="V934">
        <v>37</v>
      </c>
      <c r="W934">
        <v>2502</v>
      </c>
      <c r="X934">
        <v>659</v>
      </c>
      <c r="Y934">
        <v>4971</v>
      </c>
      <c r="Z934">
        <v>2502</v>
      </c>
      <c r="AA934">
        <v>5183</v>
      </c>
      <c r="AB934">
        <v>447</v>
      </c>
      <c r="AC934">
        <v>56.897549681651498</v>
      </c>
      <c r="AD934">
        <v>48.2732008489292</v>
      </c>
      <c r="AE934">
        <v>8.6243488327223599</v>
      </c>
      <c r="AF934">
        <v>63.735858337432397</v>
      </c>
      <c r="AG934">
        <v>1</v>
      </c>
      <c r="AH934">
        <v>26.338928856914499</v>
      </c>
      <c r="AI934">
        <v>11.595078299776301</v>
      </c>
      <c r="AJ934">
        <v>10.160427807486601</v>
      </c>
      <c r="AK934">
        <v>1</v>
      </c>
      <c r="AL934" t="s">
        <v>53</v>
      </c>
    </row>
    <row r="935" spans="1:38" hidden="1" x14ac:dyDescent="0.25">
      <c r="A935" t="s">
        <v>1884</v>
      </c>
      <c r="B935" t="s">
        <v>1858</v>
      </c>
      <c r="C935" t="s">
        <v>1885</v>
      </c>
      <c r="D935" t="s">
        <v>1885</v>
      </c>
      <c r="E935">
        <v>2087</v>
      </c>
      <c r="F935">
        <v>2442</v>
      </c>
      <c r="G935">
        <v>2262</v>
      </c>
      <c r="H935">
        <v>2287</v>
      </c>
      <c r="I935">
        <v>2008</v>
      </c>
      <c r="J935">
        <v>1862</v>
      </c>
      <c r="K935">
        <v>1781</v>
      </c>
      <c r="L935">
        <v>1528</v>
      </c>
      <c r="M935">
        <v>1360</v>
      </c>
      <c r="N935">
        <v>1194</v>
      </c>
      <c r="O935">
        <v>981</v>
      </c>
      <c r="P935">
        <v>720</v>
      </c>
      <c r="Q935">
        <v>622</v>
      </c>
      <c r="R935">
        <v>519</v>
      </c>
      <c r="S935">
        <v>428</v>
      </c>
      <c r="T935">
        <v>320</v>
      </c>
      <c r="U935">
        <v>167</v>
      </c>
      <c r="V935">
        <v>162</v>
      </c>
      <c r="W935">
        <v>6791</v>
      </c>
      <c r="X935">
        <v>2218</v>
      </c>
      <c r="Y935">
        <v>13721</v>
      </c>
      <c r="Z935">
        <v>6791</v>
      </c>
      <c r="AA935">
        <v>14343</v>
      </c>
      <c r="AB935">
        <v>1596</v>
      </c>
      <c r="AC935">
        <v>58.474517186083801</v>
      </c>
      <c r="AD935">
        <v>47.347137976713398</v>
      </c>
      <c r="AE935">
        <v>11.1273792093704</v>
      </c>
      <c r="AF935">
        <v>63.101627804663401</v>
      </c>
      <c r="AG935">
        <v>1</v>
      </c>
      <c r="AH935">
        <v>32.660874687085901</v>
      </c>
      <c r="AI935">
        <v>8.9868421052631593</v>
      </c>
      <c r="AJ935">
        <v>14.1627206198881</v>
      </c>
      <c r="AK935">
        <v>1</v>
      </c>
      <c r="AL935" t="s">
        <v>53</v>
      </c>
    </row>
    <row r="936" spans="1:38" hidden="1" x14ac:dyDescent="0.25">
      <c r="A936" t="s">
        <v>1886</v>
      </c>
      <c r="B936" t="s">
        <v>1858</v>
      </c>
      <c r="C936" t="s">
        <v>1885</v>
      </c>
      <c r="D936" t="s">
        <v>1887</v>
      </c>
      <c r="E936">
        <v>193</v>
      </c>
      <c r="F936">
        <v>189</v>
      </c>
      <c r="G936">
        <v>182</v>
      </c>
      <c r="H936">
        <v>246</v>
      </c>
      <c r="I936">
        <v>225</v>
      </c>
      <c r="J936">
        <v>189</v>
      </c>
      <c r="K936">
        <v>184</v>
      </c>
      <c r="L936">
        <v>149</v>
      </c>
      <c r="M936">
        <v>156</v>
      </c>
      <c r="N936">
        <v>137</v>
      </c>
      <c r="O936">
        <v>113</v>
      </c>
      <c r="P936">
        <v>105</v>
      </c>
      <c r="Q936">
        <v>76</v>
      </c>
      <c r="R936">
        <v>78</v>
      </c>
      <c r="S936">
        <v>55</v>
      </c>
      <c r="T936">
        <v>37</v>
      </c>
      <c r="U936">
        <v>31</v>
      </c>
      <c r="V936">
        <v>21</v>
      </c>
      <c r="W936">
        <v>564</v>
      </c>
      <c r="X936">
        <v>298</v>
      </c>
      <c r="Y936">
        <v>1504</v>
      </c>
      <c r="Z936">
        <v>564</v>
      </c>
      <c r="AA936">
        <v>1580</v>
      </c>
      <c r="AB936">
        <v>222</v>
      </c>
      <c r="AC936">
        <v>49.746835443038002</v>
      </c>
      <c r="AD936">
        <v>35.696202531645604</v>
      </c>
      <c r="AE936">
        <v>14.0506329113924</v>
      </c>
      <c r="AF936">
        <v>66.779374471682203</v>
      </c>
      <c r="AG936">
        <v>1</v>
      </c>
      <c r="AH936">
        <v>52.836879432624102</v>
      </c>
      <c r="AI936">
        <v>7.1171171171171199</v>
      </c>
      <c r="AJ936">
        <v>17.687074829932001</v>
      </c>
      <c r="AK936">
        <v>3</v>
      </c>
      <c r="AL936" t="s">
        <v>41</v>
      </c>
    </row>
    <row r="937" spans="1:38" hidden="1" x14ac:dyDescent="0.25">
      <c r="A937" t="s">
        <v>1888</v>
      </c>
      <c r="B937" t="s">
        <v>1858</v>
      </c>
      <c r="C937" t="s">
        <v>1885</v>
      </c>
      <c r="D937" t="s">
        <v>1889</v>
      </c>
      <c r="E937">
        <v>135</v>
      </c>
      <c r="F937">
        <v>131</v>
      </c>
      <c r="G937">
        <v>138</v>
      </c>
      <c r="H937">
        <v>183</v>
      </c>
      <c r="I937">
        <v>177</v>
      </c>
      <c r="J937">
        <v>165</v>
      </c>
      <c r="K937">
        <v>141</v>
      </c>
      <c r="L937">
        <v>87</v>
      </c>
      <c r="M937">
        <v>99</v>
      </c>
      <c r="N937">
        <v>107</v>
      </c>
      <c r="O937">
        <v>84</v>
      </c>
      <c r="P937">
        <v>76</v>
      </c>
      <c r="Q937">
        <v>69</v>
      </c>
      <c r="R937">
        <v>51</v>
      </c>
      <c r="S937">
        <v>39</v>
      </c>
      <c r="T937">
        <v>25</v>
      </c>
      <c r="U937">
        <v>22</v>
      </c>
      <c r="V937">
        <v>20</v>
      </c>
      <c r="W937">
        <v>404</v>
      </c>
      <c r="X937">
        <v>226</v>
      </c>
      <c r="Y937">
        <v>1119</v>
      </c>
      <c r="Z937">
        <v>404</v>
      </c>
      <c r="AA937">
        <v>1188</v>
      </c>
      <c r="AB937">
        <v>157</v>
      </c>
      <c r="AC937">
        <v>47.2222222222222</v>
      </c>
      <c r="AD937">
        <v>34.006734006734</v>
      </c>
      <c r="AE937">
        <v>13.2154882154882</v>
      </c>
      <c r="AF937">
        <v>67.924528301886795</v>
      </c>
      <c r="AG937">
        <v>1</v>
      </c>
      <c r="AH937">
        <v>55.940594059405903</v>
      </c>
      <c r="AI937">
        <v>7.5668789808917198</v>
      </c>
      <c r="AJ937">
        <v>18.3406113537118</v>
      </c>
      <c r="AK937">
        <v>3</v>
      </c>
      <c r="AL937" t="s">
        <v>41</v>
      </c>
    </row>
    <row r="938" spans="1:38" hidden="1" x14ac:dyDescent="0.25">
      <c r="A938" t="s">
        <v>1890</v>
      </c>
      <c r="B938" t="s">
        <v>1858</v>
      </c>
      <c r="C938" t="s">
        <v>1885</v>
      </c>
      <c r="D938" t="s">
        <v>1891</v>
      </c>
      <c r="E938">
        <v>387</v>
      </c>
      <c r="F938">
        <v>369</v>
      </c>
      <c r="G938">
        <v>364</v>
      </c>
      <c r="H938">
        <v>380</v>
      </c>
      <c r="I938">
        <v>361</v>
      </c>
      <c r="J938">
        <v>406</v>
      </c>
      <c r="K938">
        <v>400</v>
      </c>
      <c r="L938">
        <v>312</v>
      </c>
      <c r="M938">
        <v>330</v>
      </c>
      <c r="N938">
        <v>284</v>
      </c>
      <c r="O938">
        <v>207</v>
      </c>
      <c r="P938">
        <v>154</v>
      </c>
      <c r="Q938">
        <v>136</v>
      </c>
      <c r="R938">
        <v>104</v>
      </c>
      <c r="S938">
        <v>85</v>
      </c>
      <c r="T938">
        <v>43</v>
      </c>
      <c r="U938">
        <v>44</v>
      </c>
      <c r="V938">
        <v>34</v>
      </c>
      <c r="W938">
        <v>1120</v>
      </c>
      <c r="X938">
        <v>446</v>
      </c>
      <c r="Y938">
        <v>2834</v>
      </c>
      <c r="Z938">
        <v>1120</v>
      </c>
      <c r="AA938">
        <v>2970</v>
      </c>
      <c r="AB938">
        <v>310</v>
      </c>
      <c r="AC938">
        <v>48.148148148148103</v>
      </c>
      <c r="AD938">
        <v>37.710437710437702</v>
      </c>
      <c r="AE938">
        <v>10.4377104377104</v>
      </c>
      <c r="AF938">
        <v>67.5</v>
      </c>
      <c r="AG938">
        <v>1</v>
      </c>
      <c r="AH938">
        <v>39.821428571428598</v>
      </c>
      <c r="AI938">
        <v>9.5806451612903203</v>
      </c>
      <c r="AJ938">
        <v>15.694164989939599</v>
      </c>
      <c r="AK938">
        <v>3</v>
      </c>
      <c r="AL938" t="s">
        <v>41</v>
      </c>
    </row>
    <row r="939" spans="1:38" hidden="1" x14ac:dyDescent="0.25">
      <c r="A939" t="s">
        <v>1892</v>
      </c>
      <c r="B939" t="s">
        <v>1858</v>
      </c>
      <c r="C939" t="s">
        <v>1885</v>
      </c>
      <c r="D939" t="s">
        <v>1893</v>
      </c>
      <c r="E939">
        <v>511</v>
      </c>
      <c r="F939">
        <v>562</v>
      </c>
      <c r="G939">
        <v>536</v>
      </c>
      <c r="H939">
        <v>618</v>
      </c>
      <c r="I939">
        <v>603</v>
      </c>
      <c r="J939">
        <v>617</v>
      </c>
      <c r="K939">
        <v>564</v>
      </c>
      <c r="L939">
        <v>494</v>
      </c>
      <c r="M939">
        <v>502</v>
      </c>
      <c r="N939">
        <v>490</v>
      </c>
      <c r="O939">
        <v>360</v>
      </c>
      <c r="P939">
        <v>313</v>
      </c>
      <c r="Q939">
        <v>244</v>
      </c>
      <c r="R939">
        <v>215</v>
      </c>
      <c r="S939">
        <v>188</v>
      </c>
      <c r="T939">
        <v>132</v>
      </c>
      <c r="U939">
        <v>63</v>
      </c>
      <c r="V939">
        <v>81</v>
      </c>
      <c r="W939">
        <v>1609</v>
      </c>
      <c r="X939">
        <v>923</v>
      </c>
      <c r="Y939">
        <v>4561</v>
      </c>
      <c r="Z939">
        <v>1609</v>
      </c>
      <c r="AA939">
        <v>4805</v>
      </c>
      <c r="AB939">
        <v>679</v>
      </c>
      <c r="AC939">
        <v>47.6170655567118</v>
      </c>
      <c r="AD939">
        <v>33.485952133194601</v>
      </c>
      <c r="AE939">
        <v>14.131113423517199</v>
      </c>
      <c r="AF939">
        <v>67.742845058508394</v>
      </c>
      <c r="AG939">
        <v>1</v>
      </c>
      <c r="AH939">
        <v>57.3648228713487</v>
      </c>
      <c r="AI939">
        <v>7.0765832106038298</v>
      </c>
      <c r="AJ939">
        <v>15.703380588876801</v>
      </c>
      <c r="AK939">
        <v>3</v>
      </c>
      <c r="AL939" t="s">
        <v>41</v>
      </c>
    </row>
    <row r="940" spans="1:38" hidden="1" x14ac:dyDescent="0.25">
      <c r="A940" t="s">
        <v>1894</v>
      </c>
      <c r="B940" t="s">
        <v>1858</v>
      </c>
      <c r="C940" t="s">
        <v>1885</v>
      </c>
      <c r="D940" t="s">
        <v>1895</v>
      </c>
      <c r="E940">
        <v>144</v>
      </c>
      <c r="F940">
        <v>122</v>
      </c>
      <c r="G940">
        <v>123</v>
      </c>
      <c r="H940">
        <v>171</v>
      </c>
      <c r="I940">
        <v>166</v>
      </c>
      <c r="J940">
        <v>135</v>
      </c>
      <c r="K940">
        <v>134</v>
      </c>
      <c r="L940">
        <v>116</v>
      </c>
      <c r="M940">
        <v>117</v>
      </c>
      <c r="N940">
        <v>101</v>
      </c>
      <c r="O940">
        <v>68</v>
      </c>
      <c r="P940">
        <v>66</v>
      </c>
      <c r="Q940">
        <v>60</v>
      </c>
      <c r="R940">
        <v>50</v>
      </c>
      <c r="S940">
        <v>45</v>
      </c>
      <c r="T940">
        <v>19</v>
      </c>
      <c r="U940">
        <v>16</v>
      </c>
      <c r="V940">
        <v>13</v>
      </c>
      <c r="W940">
        <v>389</v>
      </c>
      <c r="X940">
        <v>203</v>
      </c>
      <c r="Y940">
        <v>1074</v>
      </c>
      <c r="Z940">
        <v>389</v>
      </c>
      <c r="AA940">
        <v>1134</v>
      </c>
      <c r="AB940">
        <v>143</v>
      </c>
      <c r="AC940">
        <v>46.913580246913597</v>
      </c>
      <c r="AD940">
        <v>34.303350970017597</v>
      </c>
      <c r="AE940">
        <v>12.6102292768959</v>
      </c>
      <c r="AF940">
        <v>68.067226890756302</v>
      </c>
      <c r="AG940">
        <v>1</v>
      </c>
      <c r="AH940">
        <v>52.185089974293099</v>
      </c>
      <c r="AI940">
        <v>7.93006993006993</v>
      </c>
      <c r="AJ940">
        <v>14.9484536082474</v>
      </c>
      <c r="AK940">
        <v>3</v>
      </c>
      <c r="AL940" t="s">
        <v>41</v>
      </c>
    </row>
    <row r="941" spans="1:38" hidden="1" x14ac:dyDescent="0.25">
      <c r="A941" t="s">
        <v>1896</v>
      </c>
      <c r="B941" t="s">
        <v>1858</v>
      </c>
      <c r="C941" t="s">
        <v>1885</v>
      </c>
      <c r="D941" t="s">
        <v>1897</v>
      </c>
      <c r="E941">
        <v>1061</v>
      </c>
      <c r="F941">
        <v>862</v>
      </c>
      <c r="G941">
        <v>890</v>
      </c>
      <c r="H941">
        <v>1046</v>
      </c>
      <c r="I941">
        <v>883</v>
      </c>
      <c r="J941">
        <v>750</v>
      </c>
      <c r="K941">
        <v>683</v>
      </c>
      <c r="L941">
        <v>498</v>
      </c>
      <c r="M941">
        <v>539</v>
      </c>
      <c r="N941">
        <v>469</v>
      </c>
      <c r="O941">
        <v>411</v>
      </c>
      <c r="P941">
        <v>302</v>
      </c>
      <c r="Q941">
        <v>267</v>
      </c>
      <c r="R941">
        <v>234</v>
      </c>
      <c r="S941">
        <v>172</v>
      </c>
      <c r="T941">
        <v>136</v>
      </c>
      <c r="U941">
        <v>103</v>
      </c>
      <c r="V941">
        <v>71</v>
      </c>
      <c r="W941">
        <v>2813</v>
      </c>
      <c r="X941">
        <v>983</v>
      </c>
      <c r="Y941">
        <v>5581</v>
      </c>
      <c r="Z941">
        <v>2813</v>
      </c>
      <c r="AA941">
        <v>5848</v>
      </c>
      <c r="AB941">
        <v>716</v>
      </c>
      <c r="AC941">
        <v>60.345417236662101</v>
      </c>
      <c r="AD941">
        <v>48.101915184678496</v>
      </c>
      <c r="AE941">
        <v>12.243502051983601</v>
      </c>
      <c r="AF941">
        <v>62.365362056094703</v>
      </c>
      <c r="AG941">
        <v>1</v>
      </c>
      <c r="AH941">
        <v>34.9448986846783</v>
      </c>
      <c r="AI941">
        <v>8.16759776536313</v>
      </c>
      <c r="AJ941">
        <v>17.755102040816301</v>
      </c>
      <c r="AK941">
        <v>1</v>
      </c>
      <c r="AL941" t="s">
        <v>53</v>
      </c>
    </row>
    <row r="942" spans="1:38" hidden="1" x14ac:dyDescent="0.25">
      <c r="A942" t="s">
        <v>1898</v>
      </c>
      <c r="B942" t="s">
        <v>1858</v>
      </c>
      <c r="C942" t="s">
        <v>1885</v>
      </c>
      <c r="D942" t="s">
        <v>1899</v>
      </c>
      <c r="E942">
        <v>292</v>
      </c>
      <c r="F942">
        <v>262</v>
      </c>
      <c r="G942">
        <v>218</v>
      </c>
      <c r="H942">
        <v>212</v>
      </c>
      <c r="I942">
        <v>217</v>
      </c>
      <c r="J942">
        <v>250</v>
      </c>
      <c r="K942">
        <v>268</v>
      </c>
      <c r="L942">
        <v>250</v>
      </c>
      <c r="M942">
        <v>230</v>
      </c>
      <c r="N942">
        <v>206</v>
      </c>
      <c r="O942">
        <v>156</v>
      </c>
      <c r="P942">
        <v>119</v>
      </c>
      <c r="Q942">
        <v>122</v>
      </c>
      <c r="R942">
        <v>93</v>
      </c>
      <c r="S942">
        <v>69</v>
      </c>
      <c r="T942">
        <v>56</v>
      </c>
      <c r="U942">
        <v>41</v>
      </c>
      <c r="V942">
        <v>41</v>
      </c>
      <c r="W942">
        <v>772</v>
      </c>
      <c r="X942">
        <v>422</v>
      </c>
      <c r="Y942">
        <v>1908</v>
      </c>
      <c r="Z942">
        <v>772</v>
      </c>
      <c r="AA942">
        <v>2030</v>
      </c>
      <c r="AB942">
        <v>300</v>
      </c>
      <c r="AC942">
        <v>52.807881773398996</v>
      </c>
      <c r="AD942">
        <v>38.029556650246299</v>
      </c>
      <c r="AE942">
        <v>14.778325123152699</v>
      </c>
      <c r="AF942">
        <v>65.441650548033493</v>
      </c>
      <c r="AG942">
        <v>1</v>
      </c>
      <c r="AH942">
        <v>54.663212435233199</v>
      </c>
      <c r="AI942">
        <v>6.7666666666666702</v>
      </c>
      <c r="AJ942">
        <v>20.654911838790898</v>
      </c>
      <c r="AK942">
        <v>3</v>
      </c>
      <c r="AL942" t="s">
        <v>41</v>
      </c>
    </row>
    <row r="943" spans="1:38" hidden="1" x14ac:dyDescent="0.25">
      <c r="A943" t="s">
        <v>1900</v>
      </c>
      <c r="B943" t="s">
        <v>1858</v>
      </c>
      <c r="C943" t="s">
        <v>1901</v>
      </c>
      <c r="D943" t="s">
        <v>1902</v>
      </c>
      <c r="E943">
        <v>492</v>
      </c>
      <c r="F943">
        <v>756</v>
      </c>
      <c r="G943">
        <v>732</v>
      </c>
      <c r="H943">
        <v>766</v>
      </c>
      <c r="I943">
        <v>586</v>
      </c>
      <c r="J943">
        <v>451</v>
      </c>
      <c r="K943">
        <v>403</v>
      </c>
      <c r="L943">
        <v>376</v>
      </c>
      <c r="M943">
        <v>378</v>
      </c>
      <c r="N943">
        <v>343</v>
      </c>
      <c r="O943">
        <v>290</v>
      </c>
      <c r="P943">
        <v>205</v>
      </c>
      <c r="Q943">
        <v>177</v>
      </c>
      <c r="R943">
        <v>143</v>
      </c>
      <c r="S943">
        <v>134</v>
      </c>
      <c r="T943">
        <v>108</v>
      </c>
      <c r="U943">
        <v>60</v>
      </c>
      <c r="V943">
        <v>70</v>
      </c>
      <c r="W943">
        <v>1980</v>
      </c>
      <c r="X943">
        <v>692</v>
      </c>
      <c r="Y943">
        <v>3798</v>
      </c>
      <c r="Z943">
        <v>1980</v>
      </c>
      <c r="AA943">
        <v>3975</v>
      </c>
      <c r="AB943">
        <v>515</v>
      </c>
      <c r="AC943">
        <v>62.767295597484299</v>
      </c>
      <c r="AD943">
        <v>49.811320754717002</v>
      </c>
      <c r="AE943">
        <v>12.955974842767301</v>
      </c>
      <c r="AF943">
        <v>61.437403400309101</v>
      </c>
      <c r="AG943">
        <v>1</v>
      </c>
      <c r="AH943">
        <v>34.949494949494898</v>
      </c>
      <c r="AI943">
        <v>7.7184466019417499</v>
      </c>
      <c r="AJ943">
        <v>19.345238095238098</v>
      </c>
      <c r="AK943">
        <v>1</v>
      </c>
      <c r="AL943" t="s">
        <v>53</v>
      </c>
    </row>
    <row r="944" spans="1:38" hidden="1" x14ac:dyDescent="0.25">
      <c r="A944" t="s">
        <v>1903</v>
      </c>
      <c r="B944" t="s">
        <v>1858</v>
      </c>
      <c r="C944" t="s">
        <v>1901</v>
      </c>
      <c r="D944" t="s">
        <v>1904</v>
      </c>
      <c r="E944">
        <v>288</v>
      </c>
      <c r="F944">
        <v>210</v>
      </c>
      <c r="G944">
        <v>277</v>
      </c>
      <c r="H944">
        <v>335</v>
      </c>
      <c r="I944">
        <v>253</v>
      </c>
      <c r="J944">
        <v>242</v>
      </c>
      <c r="K944">
        <v>207</v>
      </c>
      <c r="L944">
        <v>191</v>
      </c>
      <c r="M944">
        <v>163</v>
      </c>
      <c r="N944">
        <v>155</v>
      </c>
      <c r="O944">
        <v>114</v>
      </c>
      <c r="P944">
        <v>111</v>
      </c>
      <c r="Q944">
        <v>107</v>
      </c>
      <c r="R944">
        <v>78</v>
      </c>
      <c r="S944">
        <v>61</v>
      </c>
      <c r="T944">
        <v>46</v>
      </c>
      <c r="U944">
        <v>27</v>
      </c>
      <c r="V944">
        <v>27</v>
      </c>
      <c r="W944">
        <v>775</v>
      </c>
      <c r="X944">
        <v>346</v>
      </c>
      <c r="Y944">
        <v>1771</v>
      </c>
      <c r="Z944">
        <v>775</v>
      </c>
      <c r="AA944">
        <v>1878</v>
      </c>
      <c r="AB944">
        <v>239</v>
      </c>
      <c r="AC944">
        <v>53.9936102236422</v>
      </c>
      <c r="AD944">
        <v>41.267305644302397</v>
      </c>
      <c r="AE944">
        <v>12.7263045793397</v>
      </c>
      <c r="AF944">
        <v>64.937759336099603</v>
      </c>
      <c r="AG944">
        <v>1</v>
      </c>
      <c r="AH944">
        <v>44.645161290322598</v>
      </c>
      <c r="AI944">
        <v>7.8577405857740601</v>
      </c>
      <c r="AJ944">
        <v>16.265060240963901</v>
      </c>
      <c r="AK944">
        <v>3</v>
      </c>
      <c r="AL944" t="s">
        <v>41</v>
      </c>
    </row>
    <row r="945" spans="1:38" hidden="1" x14ac:dyDescent="0.25">
      <c r="A945" t="s">
        <v>1905</v>
      </c>
      <c r="B945" t="s">
        <v>1858</v>
      </c>
      <c r="C945" t="s">
        <v>1901</v>
      </c>
      <c r="D945" t="s">
        <v>1906</v>
      </c>
      <c r="E945">
        <v>698</v>
      </c>
      <c r="F945">
        <v>681</v>
      </c>
      <c r="G945">
        <v>713</v>
      </c>
      <c r="H945">
        <v>824</v>
      </c>
      <c r="I945">
        <v>613</v>
      </c>
      <c r="J945">
        <v>479</v>
      </c>
      <c r="K945">
        <v>438</v>
      </c>
      <c r="L945">
        <v>377</v>
      </c>
      <c r="M945">
        <v>340</v>
      </c>
      <c r="N945">
        <v>284</v>
      </c>
      <c r="O945">
        <v>161</v>
      </c>
      <c r="P945">
        <v>183</v>
      </c>
      <c r="Q945">
        <v>150</v>
      </c>
      <c r="R945">
        <v>122</v>
      </c>
      <c r="S945">
        <v>90</v>
      </c>
      <c r="T945">
        <v>61</v>
      </c>
      <c r="U945">
        <v>37</v>
      </c>
      <c r="V945">
        <v>28</v>
      </c>
      <c r="W945">
        <v>2092</v>
      </c>
      <c r="X945">
        <v>488</v>
      </c>
      <c r="Y945">
        <v>3699</v>
      </c>
      <c r="Z945">
        <v>2092</v>
      </c>
      <c r="AA945">
        <v>3849</v>
      </c>
      <c r="AB945">
        <v>338</v>
      </c>
      <c r="AC945">
        <v>63.133281371784904</v>
      </c>
      <c r="AD945">
        <v>54.3517796830346</v>
      </c>
      <c r="AE945">
        <v>8.7815016887503194</v>
      </c>
      <c r="AF945">
        <v>61.2995699952222</v>
      </c>
      <c r="AG945">
        <v>1</v>
      </c>
      <c r="AH945">
        <v>23.326959847036299</v>
      </c>
      <c r="AI945">
        <v>11.387573964496999</v>
      </c>
      <c r="AJ945">
        <v>13.157894736842101</v>
      </c>
      <c r="AK945">
        <v>1</v>
      </c>
      <c r="AL945" t="s">
        <v>53</v>
      </c>
    </row>
    <row r="946" spans="1:38" hidden="1" x14ac:dyDescent="0.25">
      <c r="A946" t="s">
        <v>1907</v>
      </c>
      <c r="B946" t="s">
        <v>1858</v>
      </c>
      <c r="C946" t="s">
        <v>1901</v>
      </c>
      <c r="D946" t="s">
        <v>1908</v>
      </c>
      <c r="E946">
        <v>485</v>
      </c>
      <c r="F946">
        <v>462</v>
      </c>
      <c r="G946">
        <v>433</v>
      </c>
      <c r="H946">
        <v>576</v>
      </c>
      <c r="I946">
        <v>454</v>
      </c>
      <c r="J946">
        <v>434</v>
      </c>
      <c r="K946">
        <v>369</v>
      </c>
      <c r="L946">
        <v>341</v>
      </c>
      <c r="M946">
        <v>268</v>
      </c>
      <c r="N946">
        <v>280</v>
      </c>
      <c r="O946">
        <v>231</v>
      </c>
      <c r="P946">
        <v>235</v>
      </c>
      <c r="Q946">
        <v>168</v>
      </c>
      <c r="R946">
        <v>140</v>
      </c>
      <c r="S946">
        <v>109</v>
      </c>
      <c r="T946">
        <v>87</v>
      </c>
      <c r="U946">
        <v>74</v>
      </c>
      <c r="V946">
        <v>61</v>
      </c>
      <c r="W946">
        <v>1380</v>
      </c>
      <c r="X946">
        <v>639</v>
      </c>
      <c r="Y946">
        <v>3188</v>
      </c>
      <c r="Z946">
        <v>1380</v>
      </c>
      <c r="AA946">
        <v>3356</v>
      </c>
      <c r="AB946">
        <v>471</v>
      </c>
      <c r="AC946">
        <v>55.154946364719898</v>
      </c>
      <c r="AD946">
        <v>41.120381406436202</v>
      </c>
      <c r="AE946">
        <v>14.034564958283701</v>
      </c>
      <c r="AF946">
        <v>64.451699635106607</v>
      </c>
      <c r="AG946">
        <v>1</v>
      </c>
      <c r="AH946">
        <v>46.304347826087003</v>
      </c>
      <c r="AI946">
        <v>7.1252653927813201</v>
      </c>
      <c r="AJ946">
        <v>21.293375394321799</v>
      </c>
      <c r="AK946">
        <v>3</v>
      </c>
      <c r="AL946" t="s">
        <v>41</v>
      </c>
    </row>
    <row r="947" spans="1:38" hidden="1" x14ac:dyDescent="0.25">
      <c r="A947" t="s">
        <v>1909</v>
      </c>
      <c r="B947" t="s">
        <v>1858</v>
      </c>
      <c r="C947" t="s">
        <v>1901</v>
      </c>
      <c r="D947" t="s">
        <v>1910</v>
      </c>
      <c r="E947">
        <v>87</v>
      </c>
      <c r="F947">
        <v>61</v>
      </c>
      <c r="G947">
        <v>72</v>
      </c>
      <c r="H947">
        <v>88</v>
      </c>
      <c r="I947">
        <v>75</v>
      </c>
      <c r="J947">
        <v>62</v>
      </c>
      <c r="K947">
        <v>63</v>
      </c>
      <c r="L947">
        <v>66</v>
      </c>
      <c r="M947">
        <v>55</v>
      </c>
      <c r="N947">
        <v>48</v>
      </c>
      <c r="O947">
        <v>42</v>
      </c>
      <c r="P947">
        <v>35</v>
      </c>
      <c r="Q947">
        <v>30</v>
      </c>
      <c r="R947">
        <v>20</v>
      </c>
      <c r="S947">
        <v>24</v>
      </c>
      <c r="T947">
        <v>18</v>
      </c>
      <c r="U947">
        <v>11</v>
      </c>
      <c r="V947">
        <v>11</v>
      </c>
      <c r="W947">
        <v>220</v>
      </c>
      <c r="X947">
        <v>114</v>
      </c>
      <c r="Y947">
        <v>534</v>
      </c>
      <c r="Z947">
        <v>220</v>
      </c>
      <c r="AA947">
        <v>564</v>
      </c>
      <c r="AB947">
        <v>84</v>
      </c>
      <c r="AC947">
        <v>53.9007092198582</v>
      </c>
      <c r="AD947">
        <v>39.007092198581603</v>
      </c>
      <c r="AE947">
        <v>14.893617021276601</v>
      </c>
      <c r="AF947">
        <v>64.976958525345594</v>
      </c>
      <c r="AG947">
        <v>1</v>
      </c>
      <c r="AH947">
        <v>51.818181818181799</v>
      </c>
      <c r="AI947">
        <v>6.71428571428571</v>
      </c>
      <c r="AJ947">
        <v>20.5607476635514</v>
      </c>
      <c r="AK947">
        <v>3</v>
      </c>
      <c r="AL947" t="s">
        <v>41</v>
      </c>
    </row>
    <row r="948" spans="1:38" hidden="1" x14ac:dyDescent="0.25">
      <c r="A948" t="s">
        <v>1911</v>
      </c>
      <c r="B948" t="s">
        <v>1858</v>
      </c>
      <c r="C948" t="s">
        <v>1901</v>
      </c>
      <c r="D948" t="s">
        <v>1912</v>
      </c>
      <c r="E948">
        <v>585</v>
      </c>
      <c r="F948">
        <v>546</v>
      </c>
      <c r="G948">
        <v>488</v>
      </c>
      <c r="H948">
        <v>581</v>
      </c>
      <c r="I948">
        <v>486</v>
      </c>
      <c r="J948">
        <v>449</v>
      </c>
      <c r="K948">
        <v>402</v>
      </c>
      <c r="L948">
        <v>349</v>
      </c>
      <c r="M948">
        <v>312</v>
      </c>
      <c r="N948">
        <v>257</v>
      </c>
      <c r="O948">
        <v>208</v>
      </c>
      <c r="P948">
        <v>172</v>
      </c>
      <c r="Q948">
        <v>157</v>
      </c>
      <c r="R948">
        <v>98</v>
      </c>
      <c r="S948">
        <v>74</v>
      </c>
      <c r="T948">
        <v>60</v>
      </c>
      <c r="U948">
        <v>39</v>
      </c>
      <c r="V948">
        <v>38</v>
      </c>
      <c r="W948">
        <v>1619</v>
      </c>
      <c r="X948">
        <v>466</v>
      </c>
      <c r="Y948">
        <v>3216</v>
      </c>
      <c r="Z948">
        <v>1619</v>
      </c>
      <c r="AA948">
        <v>3373</v>
      </c>
      <c r="AB948">
        <v>309</v>
      </c>
      <c r="AC948">
        <v>57.159798399051297</v>
      </c>
      <c r="AD948">
        <v>47.998814112066398</v>
      </c>
      <c r="AE948">
        <v>9.1609842869848794</v>
      </c>
      <c r="AF948">
        <v>63.629503867194899</v>
      </c>
      <c r="AG948">
        <v>1</v>
      </c>
      <c r="AH948">
        <v>28.783199505867799</v>
      </c>
      <c r="AI948">
        <v>10.915857605177999</v>
      </c>
      <c r="AJ948">
        <v>14.3389199255121</v>
      </c>
      <c r="AK948">
        <v>1</v>
      </c>
      <c r="AL948" t="s">
        <v>53</v>
      </c>
    </row>
    <row r="949" spans="1:38" hidden="1" x14ac:dyDescent="0.25">
      <c r="A949" t="s">
        <v>1913</v>
      </c>
      <c r="B949" t="s">
        <v>1858</v>
      </c>
      <c r="C949" t="s">
        <v>1901</v>
      </c>
      <c r="D949" t="s">
        <v>1914</v>
      </c>
      <c r="E949">
        <v>186</v>
      </c>
      <c r="F949">
        <v>112</v>
      </c>
      <c r="G949">
        <v>127</v>
      </c>
      <c r="H949">
        <v>174</v>
      </c>
      <c r="I949">
        <v>142</v>
      </c>
      <c r="J949">
        <v>138</v>
      </c>
      <c r="K949">
        <v>102</v>
      </c>
      <c r="L949">
        <v>93</v>
      </c>
      <c r="M949">
        <v>89</v>
      </c>
      <c r="N949">
        <v>90</v>
      </c>
      <c r="O949">
        <v>63</v>
      </c>
      <c r="P949">
        <v>59</v>
      </c>
      <c r="Q949">
        <v>49</v>
      </c>
      <c r="R949">
        <v>41</v>
      </c>
      <c r="S949">
        <v>37</v>
      </c>
      <c r="T949">
        <v>26</v>
      </c>
      <c r="U949">
        <v>21</v>
      </c>
      <c r="V949">
        <v>16</v>
      </c>
      <c r="W949">
        <v>425</v>
      </c>
      <c r="X949">
        <v>190</v>
      </c>
      <c r="Y949">
        <v>950</v>
      </c>
      <c r="Z949">
        <v>425</v>
      </c>
      <c r="AA949">
        <v>999</v>
      </c>
      <c r="AB949">
        <v>141</v>
      </c>
      <c r="AC949">
        <v>56.6566566566567</v>
      </c>
      <c r="AD949">
        <v>42.542542542542499</v>
      </c>
      <c r="AE949">
        <v>14.1141141141141</v>
      </c>
      <c r="AF949">
        <v>63.833865814696502</v>
      </c>
      <c r="AG949">
        <v>1</v>
      </c>
      <c r="AH949">
        <v>44.705882352941202</v>
      </c>
      <c r="AI949">
        <v>7.0851063829787204</v>
      </c>
      <c r="AJ949">
        <v>21.637426900584799</v>
      </c>
      <c r="AK949">
        <v>3</v>
      </c>
      <c r="AL949" t="s">
        <v>41</v>
      </c>
    </row>
    <row r="950" spans="1:38" hidden="1" x14ac:dyDescent="0.25">
      <c r="A950" t="s">
        <v>1915</v>
      </c>
      <c r="B950" t="s">
        <v>1858</v>
      </c>
      <c r="C950" t="s">
        <v>1901</v>
      </c>
      <c r="D950" t="s">
        <v>1916</v>
      </c>
      <c r="E950">
        <v>122</v>
      </c>
      <c r="F950">
        <v>97</v>
      </c>
      <c r="G950">
        <v>112</v>
      </c>
      <c r="H950">
        <v>164</v>
      </c>
      <c r="I950">
        <v>160</v>
      </c>
      <c r="J950">
        <v>152</v>
      </c>
      <c r="K950">
        <v>135</v>
      </c>
      <c r="L950">
        <v>116</v>
      </c>
      <c r="M950">
        <v>110</v>
      </c>
      <c r="N950">
        <v>107</v>
      </c>
      <c r="O950">
        <v>80</v>
      </c>
      <c r="P950">
        <v>76</v>
      </c>
      <c r="Q950">
        <v>63</v>
      </c>
      <c r="R950">
        <v>42</v>
      </c>
      <c r="S950">
        <v>31</v>
      </c>
      <c r="T950">
        <v>29</v>
      </c>
      <c r="U950">
        <v>10</v>
      </c>
      <c r="V950">
        <v>14</v>
      </c>
      <c r="W950">
        <v>331</v>
      </c>
      <c r="X950">
        <v>189</v>
      </c>
      <c r="Y950">
        <v>1100</v>
      </c>
      <c r="Z950">
        <v>331</v>
      </c>
      <c r="AA950">
        <v>1163</v>
      </c>
      <c r="AB950">
        <v>126</v>
      </c>
      <c r="AC950">
        <v>39.294926913155599</v>
      </c>
      <c r="AD950">
        <v>28.460877042132399</v>
      </c>
      <c r="AE950">
        <v>10.8340498710232</v>
      </c>
      <c r="AF950">
        <v>71.790123456790099</v>
      </c>
      <c r="AG950">
        <v>1</v>
      </c>
      <c r="AH950">
        <v>57.099697885196399</v>
      </c>
      <c r="AI950">
        <v>9.2301587301587293</v>
      </c>
      <c r="AJ950">
        <v>10.958904109589</v>
      </c>
      <c r="AK950">
        <v>5</v>
      </c>
      <c r="AL950" t="s">
        <v>44</v>
      </c>
    </row>
    <row r="951" spans="1:38" hidden="1" x14ac:dyDescent="0.25">
      <c r="A951" t="s">
        <v>1917</v>
      </c>
      <c r="B951" t="s">
        <v>1858</v>
      </c>
      <c r="C951" t="s">
        <v>1901</v>
      </c>
      <c r="D951" t="s">
        <v>1918</v>
      </c>
      <c r="E951">
        <v>182</v>
      </c>
      <c r="F951">
        <v>171</v>
      </c>
      <c r="G951">
        <v>163</v>
      </c>
      <c r="H951">
        <v>282</v>
      </c>
      <c r="I951">
        <v>221</v>
      </c>
      <c r="J951">
        <v>169</v>
      </c>
      <c r="K951">
        <v>132</v>
      </c>
      <c r="L951">
        <v>135</v>
      </c>
      <c r="M951">
        <v>121</v>
      </c>
      <c r="N951">
        <v>145</v>
      </c>
      <c r="O951">
        <v>124</v>
      </c>
      <c r="P951">
        <v>89</v>
      </c>
      <c r="Q951">
        <v>99</v>
      </c>
      <c r="R951">
        <v>73</v>
      </c>
      <c r="S951">
        <v>67</v>
      </c>
      <c r="T951">
        <v>45</v>
      </c>
      <c r="U951">
        <v>24</v>
      </c>
      <c r="V951">
        <v>22</v>
      </c>
      <c r="W951">
        <v>516</v>
      </c>
      <c r="X951">
        <v>330</v>
      </c>
      <c r="Y951">
        <v>1418</v>
      </c>
      <c r="Z951">
        <v>516</v>
      </c>
      <c r="AA951">
        <v>1517</v>
      </c>
      <c r="AB951">
        <v>231</v>
      </c>
      <c r="AC951">
        <v>49.241924851680899</v>
      </c>
      <c r="AD951">
        <v>34.014502307185197</v>
      </c>
      <c r="AE951">
        <v>15.227422544495701</v>
      </c>
      <c r="AF951">
        <v>67.005300353356901</v>
      </c>
      <c r="AG951">
        <v>1</v>
      </c>
      <c r="AH951">
        <v>63.953488372092998</v>
      </c>
      <c r="AI951">
        <v>6.5670995670995698</v>
      </c>
      <c r="AJ951">
        <v>14.7435897435897</v>
      </c>
      <c r="AK951">
        <v>3</v>
      </c>
      <c r="AL951" t="s">
        <v>41</v>
      </c>
    </row>
    <row r="952" spans="1:38" hidden="1" x14ac:dyDescent="0.25">
      <c r="A952" t="s">
        <v>1919</v>
      </c>
      <c r="B952" t="s">
        <v>1858</v>
      </c>
      <c r="C952" t="s">
        <v>1920</v>
      </c>
      <c r="D952" t="s">
        <v>1920</v>
      </c>
      <c r="E952">
        <v>578</v>
      </c>
      <c r="F952">
        <v>508</v>
      </c>
      <c r="G952">
        <v>536</v>
      </c>
      <c r="H952">
        <v>651</v>
      </c>
      <c r="I952">
        <v>467</v>
      </c>
      <c r="J952">
        <v>280</v>
      </c>
      <c r="K952">
        <v>256</v>
      </c>
      <c r="L952">
        <v>229</v>
      </c>
      <c r="M952">
        <v>258</v>
      </c>
      <c r="N952">
        <v>277</v>
      </c>
      <c r="O952">
        <v>212</v>
      </c>
      <c r="P952">
        <v>198</v>
      </c>
      <c r="Q952">
        <v>123</v>
      </c>
      <c r="R952">
        <v>113</v>
      </c>
      <c r="S952">
        <v>107</v>
      </c>
      <c r="T952">
        <v>89</v>
      </c>
      <c r="U952">
        <v>53</v>
      </c>
      <c r="V952">
        <v>50</v>
      </c>
      <c r="W952">
        <v>1622</v>
      </c>
      <c r="X952">
        <v>535</v>
      </c>
      <c r="Y952">
        <v>2828</v>
      </c>
      <c r="Z952">
        <v>1622</v>
      </c>
      <c r="AA952">
        <v>2951</v>
      </c>
      <c r="AB952">
        <v>412</v>
      </c>
      <c r="AC952">
        <v>68.925787868519194</v>
      </c>
      <c r="AD952">
        <v>54.964418841070803</v>
      </c>
      <c r="AE952">
        <v>13.961369027448301</v>
      </c>
      <c r="AF952">
        <v>59.197592778335</v>
      </c>
      <c r="AG952">
        <v>1</v>
      </c>
      <c r="AH952">
        <v>32.983970406905101</v>
      </c>
      <c r="AI952">
        <v>7.1626213592232997</v>
      </c>
      <c r="AJ952">
        <v>19.324577861163199</v>
      </c>
      <c r="AK952">
        <v>1</v>
      </c>
      <c r="AL952" t="s">
        <v>53</v>
      </c>
    </row>
    <row r="953" spans="1:38" hidden="1" x14ac:dyDescent="0.25">
      <c r="A953" t="s">
        <v>1921</v>
      </c>
      <c r="B953" t="s">
        <v>1858</v>
      </c>
      <c r="C953" t="s">
        <v>1920</v>
      </c>
      <c r="D953" t="s">
        <v>1922</v>
      </c>
      <c r="E953">
        <v>282</v>
      </c>
      <c r="F953">
        <v>251</v>
      </c>
      <c r="G953">
        <v>297</v>
      </c>
      <c r="H953">
        <v>321</v>
      </c>
      <c r="I953">
        <v>287</v>
      </c>
      <c r="J953">
        <v>208</v>
      </c>
      <c r="K953">
        <v>163</v>
      </c>
      <c r="L953">
        <v>145</v>
      </c>
      <c r="M953">
        <v>124</v>
      </c>
      <c r="N953">
        <v>142</v>
      </c>
      <c r="O953">
        <v>121</v>
      </c>
      <c r="P953">
        <v>89</v>
      </c>
      <c r="Q953">
        <v>79</v>
      </c>
      <c r="R953">
        <v>60</v>
      </c>
      <c r="S953">
        <v>45</v>
      </c>
      <c r="T953">
        <v>40</v>
      </c>
      <c r="U953">
        <v>26</v>
      </c>
      <c r="V953">
        <v>25</v>
      </c>
      <c r="W953">
        <v>830</v>
      </c>
      <c r="X953">
        <v>275</v>
      </c>
      <c r="Y953">
        <v>1600</v>
      </c>
      <c r="Z953">
        <v>830</v>
      </c>
      <c r="AA953">
        <v>1679</v>
      </c>
      <c r="AB953">
        <v>196</v>
      </c>
      <c r="AC953">
        <v>61.107802263251898</v>
      </c>
      <c r="AD953">
        <v>49.434187016080998</v>
      </c>
      <c r="AE953">
        <v>11.6736152471709</v>
      </c>
      <c r="AF953">
        <v>62.070240295748597</v>
      </c>
      <c r="AG953">
        <v>1</v>
      </c>
      <c r="AH953">
        <v>33.132530120481903</v>
      </c>
      <c r="AI953">
        <v>8.5663265306122405</v>
      </c>
      <c r="AJ953">
        <v>17.647058823529399</v>
      </c>
      <c r="AK953">
        <v>1</v>
      </c>
      <c r="AL953" t="s">
        <v>53</v>
      </c>
    </row>
    <row r="954" spans="1:38" hidden="1" x14ac:dyDescent="0.25">
      <c r="A954" t="s">
        <v>1923</v>
      </c>
      <c r="B954" t="s">
        <v>1858</v>
      </c>
      <c r="C954" t="s">
        <v>1920</v>
      </c>
      <c r="D954" t="s">
        <v>219</v>
      </c>
      <c r="E954">
        <v>120</v>
      </c>
      <c r="F954">
        <v>89</v>
      </c>
      <c r="G954">
        <v>124</v>
      </c>
      <c r="H954">
        <v>146</v>
      </c>
      <c r="I954">
        <v>132</v>
      </c>
      <c r="J954">
        <v>120</v>
      </c>
      <c r="K954">
        <v>99</v>
      </c>
      <c r="L954">
        <v>86</v>
      </c>
      <c r="M954">
        <v>90</v>
      </c>
      <c r="N954">
        <v>77</v>
      </c>
      <c r="O954">
        <v>64</v>
      </c>
      <c r="P954">
        <v>58</v>
      </c>
      <c r="Q954">
        <v>45</v>
      </c>
      <c r="R954">
        <v>26</v>
      </c>
      <c r="S954">
        <v>26</v>
      </c>
      <c r="T954">
        <v>17</v>
      </c>
      <c r="U954">
        <v>10</v>
      </c>
      <c r="V954">
        <v>9</v>
      </c>
      <c r="W954">
        <v>333</v>
      </c>
      <c r="X954">
        <v>133</v>
      </c>
      <c r="Y954">
        <v>872</v>
      </c>
      <c r="Z954">
        <v>333</v>
      </c>
      <c r="AA954">
        <v>917</v>
      </c>
      <c r="AB954">
        <v>88</v>
      </c>
      <c r="AC954">
        <v>45.910577971646703</v>
      </c>
      <c r="AD954">
        <v>36.314067611777503</v>
      </c>
      <c r="AE954">
        <v>9.5965103598691393</v>
      </c>
      <c r="AF954">
        <v>68.535127055306404</v>
      </c>
      <c r="AG954">
        <v>1</v>
      </c>
      <c r="AH954">
        <v>39.939939939939897</v>
      </c>
      <c r="AI954">
        <v>10.420454545454501</v>
      </c>
      <c r="AJ954">
        <v>11.377245508982</v>
      </c>
      <c r="AK954">
        <v>3</v>
      </c>
      <c r="AL954" t="s">
        <v>41</v>
      </c>
    </row>
    <row r="955" spans="1:38" hidden="1" x14ac:dyDescent="0.25">
      <c r="A955" t="s">
        <v>1924</v>
      </c>
      <c r="B955" t="s">
        <v>1858</v>
      </c>
      <c r="C955" t="s">
        <v>1920</v>
      </c>
      <c r="D955" t="s">
        <v>1925</v>
      </c>
      <c r="E955">
        <v>489</v>
      </c>
      <c r="F955">
        <v>479</v>
      </c>
      <c r="G955">
        <v>486</v>
      </c>
      <c r="H955">
        <v>763</v>
      </c>
      <c r="I955">
        <v>614</v>
      </c>
      <c r="J955">
        <v>363</v>
      </c>
      <c r="K955">
        <v>307</v>
      </c>
      <c r="L955">
        <v>318</v>
      </c>
      <c r="M955">
        <v>306</v>
      </c>
      <c r="N955">
        <v>325</v>
      </c>
      <c r="O955">
        <v>246</v>
      </c>
      <c r="P955">
        <v>163</v>
      </c>
      <c r="Q955">
        <v>134</v>
      </c>
      <c r="R955">
        <v>127</v>
      </c>
      <c r="S955">
        <v>123</v>
      </c>
      <c r="T955">
        <v>88</v>
      </c>
      <c r="U955">
        <v>54</v>
      </c>
      <c r="V955">
        <v>40</v>
      </c>
      <c r="W955">
        <v>1454</v>
      </c>
      <c r="X955">
        <v>566</v>
      </c>
      <c r="Y955">
        <v>3405</v>
      </c>
      <c r="Z955">
        <v>1454</v>
      </c>
      <c r="AA955">
        <v>3539</v>
      </c>
      <c r="AB955">
        <v>432</v>
      </c>
      <c r="AC955">
        <v>53.291890364509797</v>
      </c>
      <c r="AD955">
        <v>41.085052274653897</v>
      </c>
      <c r="AE955">
        <v>12.2068380898559</v>
      </c>
      <c r="AF955">
        <v>65.235023041474605</v>
      </c>
      <c r="AG955">
        <v>1</v>
      </c>
      <c r="AH955">
        <v>38.927097661623101</v>
      </c>
      <c r="AI955">
        <v>8.1921296296296298</v>
      </c>
      <c r="AJ955">
        <v>17.311233885819501</v>
      </c>
      <c r="AK955">
        <v>3</v>
      </c>
      <c r="AL955" t="s">
        <v>41</v>
      </c>
    </row>
    <row r="956" spans="1:38" hidden="1" x14ac:dyDescent="0.25">
      <c r="A956" t="s">
        <v>1926</v>
      </c>
      <c r="B956" t="s">
        <v>1858</v>
      </c>
      <c r="C956" t="s">
        <v>1927</v>
      </c>
      <c r="D956" t="s">
        <v>1928</v>
      </c>
      <c r="E956">
        <v>1262</v>
      </c>
      <c r="F956">
        <v>1257</v>
      </c>
      <c r="G956">
        <v>1374</v>
      </c>
      <c r="H956">
        <v>1454</v>
      </c>
      <c r="I956">
        <v>1261</v>
      </c>
      <c r="J956">
        <v>1037</v>
      </c>
      <c r="K956">
        <v>909</v>
      </c>
      <c r="L956">
        <v>710</v>
      </c>
      <c r="M956">
        <v>702</v>
      </c>
      <c r="N956">
        <v>689</v>
      </c>
      <c r="O956">
        <v>549</v>
      </c>
      <c r="P956">
        <v>457</v>
      </c>
      <c r="Q956">
        <v>376</v>
      </c>
      <c r="R956">
        <v>322</v>
      </c>
      <c r="S956">
        <v>267</v>
      </c>
      <c r="T956">
        <v>221</v>
      </c>
      <c r="U956">
        <v>125</v>
      </c>
      <c r="V956">
        <v>127</v>
      </c>
      <c r="W956">
        <v>3893</v>
      </c>
      <c r="X956">
        <v>1438</v>
      </c>
      <c r="Y956">
        <v>7768</v>
      </c>
      <c r="Z956">
        <v>3893</v>
      </c>
      <c r="AA956">
        <v>8144</v>
      </c>
      <c r="AB956">
        <v>1062</v>
      </c>
      <c r="AC956">
        <v>60.842337917485303</v>
      </c>
      <c r="AD956">
        <v>47.802062868369298</v>
      </c>
      <c r="AE956">
        <v>13.0402750491159</v>
      </c>
      <c r="AF956">
        <v>62.172684937781497</v>
      </c>
      <c r="AG956">
        <v>1</v>
      </c>
      <c r="AH956">
        <v>36.938094014898503</v>
      </c>
      <c r="AI956">
        <v>7.6685499058380397</v>
      </c>
      <c r="AJ956">
        <v>18.234442836468901</v>
      </c>
      <c r="AK956">
        <v>1</v>
      </c>
      <c r="AL956" t="s">
        <v>53</v>
      </c>
    </row>
    <row r="957" spans="1:38" hidden="1" x14ac:dyDescent="0.25">
      <c r="A957" t="s">
        <v>1929</v>
      </c>
      <c r="B957" t="s">
        <v>1858</v>
      </c>
      <c r="C957" t="s">
        <v>1927</v>
      </c>
      <c r="D957" t="s">
        <v>1930</v>
      </c>
      <c r="E957">
        <v>113</v>
      </c>
      <c r="F957">
        <v>98</v>
      </c>
      <c r="G957">
        <v>118</v>
      </c>
      <c r="H957">
        <v>121</v>
      </c>
      <c r="I957">
        <v>91</v>
      </c>
      <c r="J957">
        <v>85</v>
      </c>
      <c r="K957">
        <v>81</v>
      </c>
      <c r="L957">
        <v>74</v>
      </c>
      <c r="M957">
        <v>82</v>
      </c>
      <c r="N957">
        <v>65</v>
      </c>
      <c r="O957">
        <v>52</v>
      </c>
      <c r="P957">
        <v>53</v>
      </c>
      <c r="Q957">
        <v>34</v>
      </c>
      <c r="R957">
        <v>29</v>
      </c>
      <c r="S957">
        <v>28</v>
      </c>
      <c r="T957">
        <v>19</v>
      </c>
      <c r="U957">
        <v>12</v>
      </c>
      <c r="V957">
        <v>15</v>
      </c>
      <c r="W957">
        <v>329</v>
      </c>
      <c r="X957">
        <v>137</v>
      </c>
      <c r="Y957">
        <v>704</v>
      </c>
      <c r="Z957">
        <v>329</v>
      </c>
      <c r="AA957">
        <v>738</v>
      </c>
      <c r="AB957">
        <v>103</v>
      </c>
      <c r="AC957">
        <v>58.536585365853703</v>
      </c>
      <c r="AD957">
        <v>44.579945799458002</v>
      </c>
      <c r="AE957">
        <v>13.956639566395699</v>
      </c>
      <c r="AF957">
        <v>63.076923076923102</v>
      </c>
      <c r="AG957">
        <v>1</v>
      </c>
      <c r="AH957">
        <v>41.641337386018201</v>
      </c>
      <c r="AI957">
        <v>7.1650485436893199</v>
      </c>
      <c r="AJ957">
        <v>19.424460431654701</v>
      </c>
      <c r="AK957">
        <v>1</v>
      </c>
      <c r="AL957" t="s">
        <v>53</v>
      </c>
    </row>
    <row r="958" spans="1:38" hidden="1" x14ac:dyDescent="0.25">
      <c r="A958" t="s">
        <v>1931</v>
      </c>
      <c r="B958" t="s">
        <v>1858</v>
      </c>
      <c r="C958" t="s">
        <v>1927</v>
      </c>
      <c r="D958" t="s">
        <v>1932</v>
      </c>
      <c r="E958">
        <v>321</v>
      </c>
      <c r="F958">
        <v>342</v>
      </c>
      <c r="G958">
        <v>336</v>
      </c>
      <c r="H958">
        <v>334</v>
      </c>
      <c r="I958">
        <v>243</v>
      </c>
      <c r="J958">
        <v>260</v>
      </c>
      <c r="K958">
        <v>212</v>
      </c>
      <c r="L958">
        <v>208</v>
      </c>
      <c r="M958">
        <v>204</v>
      </c>
      <c r="N958">
        <v>170</v>
      </c>
      <c r="O958">
        <v>142</v>
      </c>
      <c r="P958">
        <v>125</v>
      </c>
      <c r="Q958">
        <v>120</v>
      </c>
      <c r="R958">
        <v>84</v>
      </c>
      <c r="S958">
        <v>76</v>
      </c>
      <c r="T958">
        <v>53</v>
      </c>
      <c r="U958">
        <v>37</v>
      </c>
      <c r="V958">
        <v>39</v>
      </c>
      <c r="W958">
        <v>999</v>
      </c>
      <c r="X958">
        <v>409</v>
      </c>
      <c r="Y958">
        <v>1898</v>
      </c>
      <c r="Z958">
        <v>999</v>
      </c>
      <c r="AA958">
        <v>2018</v>
      </c>
      <c r="AB958">
        <v>289</v>
      </c>
      <c r="AC958">
        <v>63.825569871159601</v>
      </c>
      <c r="AD958">
        <v>49.504459861248797</v>
      </c>
      <c r="AE958">
        <v>14.3211100099108</v>
      </c>
      <c r="AF958">
        <v>61.040532365396302</v>
      </c>
      <c r="AG958">
        <v>1</v>
      </c>
      <c r="AH958">
        <v>40.940940940940898</v>
      </c>
      <c r="AI958">
        <v>6.9826989619377198</v>
      </c>
      <c r="AJ958">
        <v>19.638242894056798</v>
      </c>
      <c r="AK958">
        <v>1</v>
      </c>
      <c r="AL958" t="s">
        <v>53</v>
      </c>
    </row>
    <row r="959" spans="1:38" hidden="1" x14ac:dyDescent="0.25">
      <c r="A959" t="s">
        <v>1933</v>
      </c>
      <c r="B959" t="s">
        <v>1858</v>
      </c>
      <c r="C959" t="s">
        <v>1927</v>
      </c>
      <c r="D959" t="s">
        <v>1934</v>
      </c>
      <c r="E959">
        <v>458</v>
      </c>
      <c r="F959">
        <v>476</v>
      </c>
      <c r="G959">
        <v>512</v>
      </c>
      <c r="H959">
        <v>577</v>
      </c>
      <c r="I959">
        <v>464</v>
      </c>
      <c r="J959">
        <v>426</v>
      </c>
      <c r="K959">
        <v>362</v>
      </c>
      <c r="L959">
        <v>302</v>
      </c>
      <c r="M959">
        <v>291</v>
      </c>
      <c r="N959">
        <v>268</v>
      </c>
      <c r="O959">
        <v>210</v>
      </c>
      <c r="P959">
        <v>172</v>
      </c>
      <c r="Q959">
        <v>174</v>
      </c>
      <c r="R959">
        <v>118</v>
      </c>
      <c r="S959">
        <v>119</v>
      </c>
      <c r="T959">
        <v>93</v>
      </c>
      <c r="U959">
        <v>52</v>
      </c>
      <c r="V959">
        <v>40</v>
      </c>
      <c r="W959">
        <v>1446</v>
      </c>
      <c r="X959">
        <v>596</v>
      </c>
      <c r="Y959">
        <v>3072</v>
      </c>
      <c r="Z959">
        <v>1446</v>
      </c>
      <c r="AA959">
        <v>3246</v>
      </c>
      <c r="AB959">
        <v>422</v>
      </c>
      <c r="AC959">
        <v>57.547751078250201</v>
      </c>
      <c r="AD959">
        <v>44.547134935305003</v>
      </c>
      <c r="AE959">
        <v>13.0006161429452</v>
      </c>
      <c r="AF959">
        <v>63.472819710598401</v>
      </c>
      <c r="AG959">
        <v>1</v>
      </c>
      <c r="AH959">
        <v>41.2171507607192</v>
      </c>
      <c r="AI959">
        <v>7.69194312796209</v>
      </c>
      <c r="AJ959">
        <v>16.5467625899281</v>
      </c>
      <c r="AK959">
        <v>1</v>
      </c>
      <c r="AL959" t="s">
        <v>53</v>
      </c>
    </row>
    <row r="960" spans="1:38" hidden="1" x14ac:dyDescent="0.25">
      <c r="A960" t="s">
        <v>1935</v>
      </c>
      <c r="B960" t="s">
        <v>1858</v>
      </c>
      <c r="C960" t="s">
        <v>1927</v>
      </c>
      <c r="D960" t="s">
        <v>1936</v>
      </c>
      <c r="E960">
        <v>95</v>
      </c>
      <c r="F960">
        <v>121</v>
      </c>
      <c r="G960">
        <v>128</v>
      </c>
      <c r="H960">
        <v>152</v>
      </c>
      <c r="I960">
        <v>110</v>
      </c>
      <c r="J960">
        <v>97</v>
      </c>
      <c r="K960">
        <v>93</v>
      </c>
      <c r="L960">
        <v>81</v>
      </c>
      <c r="M960">
        <v>88</v>
      </c>
      <c r="N960">
        <v>60</v>
      </c>
      <c r="O960">
        <v>51</v>
      </c>
      <c r="P960">
        <v>47</v>
      </c>
      <c r="Q960">
        <v>41</v>
      </c>
      <c r="R960">
        <v>28</v>
      </c>
      <c r="S960">
        <v>27</v>
      </c>
      <c r="T960">
        <v>14</v>
      </c>
      <c r="U960">
        <v>15</v>
      </c>
      <c r="V960">
        <v>8</v>
      </c>
      <c r="W960">
        <v>344</v>
      </c>
      <c r="X960">
        <v>133</v>
      </c>
      <c r="Y960">
        <v>779</v>
      </c>
      <c r="Z960">
        <v>344</v>
      </c>
      <c r="AA960">
        <v>820</v>
      </c>
      <c r="AB960">
        <v>92</v>
      </c>
      <c r="AC960">
        <v>53.170731707317103</v>
      </c>
      <c r="AD960">
        <v>41.951219512195102</v>
      </c>
      <c r="AE960">
        <v>11.219512195122</v>
      </c>
      <c r="AF960">
        <v>65.286624203821603</v>
      </c>
      <c r="AG960">
        <v>1</v>
      </c>
      <c r="AH960">
        <v>38.662790697674403</v>
      </c>
      <c r="AI960">
        <v>8.9130434782608692</v>
      </c>
      <c r="AJ960">
        <v>16.5467625899281</v>
      </c>
      <c r="AK960">
        <v>3</v>
      </c>
      <c r="AL960" t="s">
        <v>41</v>
      </c>
    </row>
    <row r="961" spans="1:38" hidden="1" x14ac:dyDescent="0.25">
      <c r="A961" t="s">
        <v>1937</v>
      </c>
      <c r="B961" t="s">
        <v>1858</v>
      </c>
      <c r="C961" t="s">
        <v>1927</v>
      </c>
      <c r="D961" t="s">
        <v>736</v>
      </c>
      <c r="E961">
        <v>305</v>
      </c>
      <c r="F961">
        <v>293</v>
      </c>
      <c r="G961">
        <v>266</v>
      </c>
      <c r="H961">
        <v>320</v>
      </c>
      <c r="I961">
        <v>286</v>
      </c>
      <c r="J961">
        <v>198</v>
      </c>
      <c r="K961">
        <v>216</v>
      </c>
      <c r="L961">
        <v>171</v>
      </c>
      <c r="M961">
        <v>164</v>
      </c>
      <c r="N961">
        <v>128</v>
      </c>
      <c r="O961">
        <v>118</v>
      </c>
      <c r="P961">
        <v>94</v>
      </c>
      <c r="Q961">
        <v>78</v>
      </c>
      <c r="R961">
        <v>54</v>
      </c>
      <c r="S961">
        <v>44</v>
      </c>
      <c r="T961">
        <v>32</v>
      </c>
      <c r="U961">
        <v>23</v>
      </c>
      <c r="V961">
        <v>16</v>
      </c>
      <c r="W961">
        <v>864</v>
      </c>
      <c r="X961">
        <v>247</v>
      </c>
      <c r="Y961">
        <v>1695</v>
      </c>
      <c r="Z961">
        <v>864</v>
      </c>
      <c r="AA961">
        <v>1773</v>
      </c>
      <c r="AB961">
        <v>169</v>
      </c>
      <c r="AC961">
        <v>58.262831359278103</v>
      </c>
      <c r="AD961">
        <v>48.730964467005101</v>
      </c>
      <c r="AE961">
        <v>9.5318668922729799</v>
      </c>
      <c r="AF961">
        <v>63.1860299358517</v>
      </c>
      <c r="AG961">
        <v>1</v>
      </c>
      <c r="AH961">
        <v>28.587962962963001</v>
      </c>
      <c r="AI961">
        <v>10.491124260355001</v>
      </c>
      <c r="AJ961">
        <v>13.448275862069</v>
      </c>
      <c r="AK961">
        <v>1</v>
      </c>
      <c r="AL961" t="s">
        <v>53</v>
      </c>
    </row>
    <row r="962" spans="1:38" hidden="1" x14ac:dyDescent="0.25">
      <c r="A962" t="s">
        <v>1938</v>
      </c>
      <c r="B962" t="s">
        <v>1858</v>
      </c>
      <c r="C962" t="s">
        <v>1927</v>
      </c>
      <c r="D962" t="s">
        <v>1939</v>
      </c>
      <c r="E962">
        <v>1102</v>
      </c>
      <c r="F962">
        <v>831</v>
      </c>
      <c r="G962">
        <v>1136</v>
      </c>
      <c r="H962">
        <v>1195</v>
      </c>
      <c r="I962">
        <v>857</v>
      </c>
      <c r="J962">
        <v>798</v>
      </c>
      <c r="K962">
        <v>751</v>
      </c>
      <c r="L962">
        <v>701</v>
      </c>
      <c r="M962">
        <v>675</v>
      </c>
      <c r="N962">
        <v>550</v>
      </c>
      <c r="O962">
        <v>457</v>
      </c>
      <c r="P962">
        <v>418</v>
      </c>
      <c r="Q962">
        <v>337</v>
      </c>
      <c r="R962">
        <v>235</v>
      </c>
      <c r="S962">
        <v>193</v>
      </c>
      <c r="T962">
        <v>115</v>
      </c>
      <c r="U962">
        <v>66</v>
      </c>
      <c r="V962">
        <v>64</v>
      </c>
      <c r="W962">
        <v>3069</v>
      </c>
      <c r="X962">
        <v>1010</v>
      </c>
      <c r="Y962">
        <v>6402</v>
      </c>
      <c r="Z962">
        <v>3069</v>
      </c>
      <c r="AA962">
        <v>6739</v>
      </c>
      <c r="AB962">
        <v>673</v>
      </c>
      <c r="AC962">
        <v>55.527526339219499</v>
      </c>
      <c r="AD962">
        <v>45.540881436414899</v>
      </c>
      <c r="AE962">
        <v>9.9866449028045707</v>
      </c>
      <c r="AF962">
        <v>64.297299875966004</v>
      </c>
      <c r="AG962">
        <v>1</v>
      </c>
      <c r="AH962">
        <v>32.909742587161901</v>
      </c>
      <c r="AI962">
        <v>10.0133729569094</v>
      </c>
      <c r="AJ962">
        <v>10.726072607260701</v>
      </c>
      <c r="AK962">
        <v>1</v>
      </c>
      <c r="AL962" t="s">
        <v>53</v>
      </c>
    </row>
    <row r="963" spans="1:38" hidden="1" x14ac:dyDescent="0.25">
      <c r="A963" t="s">
        <v>1940</v>
      </c>
      <c r="B963" t="s">
        <v>1858</v>
      </c>
      <c r="C963" t="s">
        <v>1927</v>
      </c>
      <c r="D963" t="s">
        <v>1941</v>
      </c>
      <c r="E963">
        <v>179</v>
      </c>
      <c r="F963">
        <v>147</v>
      </c>
      <c r="G963">
        <v>156</v>
      </c>
      <c r="H963">
        <v>193</v>
      </c>
      <c r="I963">
        <v>131</v>
      </c>
      <c r="J963">
        <v>126</v>
      </c>
      <c r="K963">
        <v>119</v>
      </c>
      <c r="L963">
        <v>107</v>
      </c>
      <c r="M963">
        <v>94</v>
      </c>
      <c r="N963">
        <v>74</v>
      </c>
      <c r="O963">
        <v>64</v>
      </c>
      <c r="P963">
        <v>67</v>
      </c>
      <c r="Q963">
        <v>62</v>
      </c>
      <c r="R963">
        <v>49</v>
      </c>
      <c r="S963">
        <v>32</v>
      </c>
      <c r="T963">
        <v>30</v>
      </c>
      <c r="U963">
        <v>15</v>
      </c>
      <c r="V963">
        <v>18</v>
      </c>
      <c r="W963">
        <v>482</v>
      </c>
      <c r="X963">
        <v>206</v>
      </c>
      <c r="Y963">
        <v>975</v>
      </c>
      <c r="Z963">
        <v>482</v>
      </c>
      <c r="AA963">
        <v>1037</v>
      </c>
      <c r="AB963">
        <v>144</v>
      </c>
      <c r="AC963">
        <v>60.366441658630698</v>
      </c>
      <c r="AD963">
        <v>46.480231436837002</v>
      </c>
      <c r="AE963">
        <v>13.886210221793601</v>
      </c>
      <c r="AF963">
        <v>62.357185808779299</v>
      </c>
      <c r="AG963">
        <v>1</v>
      </c>
      <c r="AH963">
        <v>42.738589211618297</v>
      </c>
      <c r="AI963">
        <v>7.2013888888888902</v>
      </c>
      <c r="AJ963">
        <v>17.098445595854901</v>
      </c>
      <c r="AK963">
        <v>1</v>
      </c>
      <c r="AL963" t="s">
        <v>53</v>
      </c>
    </row>
    <row r="964" spans="1:38" hidden="1" x14ac:dyDescent="0.25">
      <c r="A964" t="s">
        <v>1942</v>
      </c>
      <c r="B964" t="s">
        <v>1858</v>
      </c>
      <c r="C964" t="s">
        <v>1927</v>
      </c>
      <c r="D964" t="s">
        <v>1943</v>
      </c>
      <c r="E964">
        <v>463</v>
      </c>
      <c r="F964">
        <v>293</v>
      </c>
      <c r="G964">
        <v>359</v>
      </c>
      <c r="H964">
        <v>426</v>
      </c>
      <c r="I964">
        <v>366</v>
      </c>
      <c r="J964">
        <v>282</v>
      </c>
      <c r="K964">
        <v>235</v>
      </c>
      <c r="L964">
        <v>209</v>
      </c>
      <c r="M964">
        <v>193</v>
      </c>
      <c r="N964">
        <v>184</v>
      </c>
      <c r="O964">
        <v>145</v>
      </c>
      <c r="P964">
        <v>124</v>
      </c>
      <c r="Q964">
        <v>120</v>
      </c>
      <c r="R964">
        <v>94</v>
      </c>
      <c r="S964">
        <v>65</v>
      </c>
      <c r="T964">
        <v>44</v>
      </c>
      <c r="U964">
        <v>28</v>
      </c>
      <c r="V964">
        <v>28</v>
      </c>
      <c r="W964">
        <v>1115</v>
      </c>
      <c r="X964">
        <v>379</v>
      </c>
      <c r="Y964">
        <v>2164</v>
      </c>
      <c r="Z964">
        <v>1115</v>
      </c>
      <c r="AA964">
        <v>2284</v>
      </c>
      <c r="AB964">
        <v>259</v>
      </c>
      <c r="AC964">
        <v>60.1576182136602</v>
      </c>
      <c r="AD964">
        <v>48.817863397548201</v>
      </c>
      <c r="AE964">
        <v>11.3397548161121</v>
      </c>
      <c r="AF964">
        <v>62.438490978676903</v>
      </c>
      <c r="AG964">
        <v>1</v>
      </c>
      <c r="AH964">
        <v>33.991031390134502</v>
      </c>
      <c r="AI964">
        <v>8.8185328185328196</v>
      </c>
      <c r="AJ964">
        <v>14.395886889460201</v>
      </c>
      <c r="AK964">
        <v>1</v>
      </c>
      <c r="AL964" t="s">
        <v>53</v>
      </c>
    </row>
    <row r="965" spans="1:38" hidden="1" x14ac:dyDescent="0.25">
      <c r="A965" t="s">
        <v>1944</v>
      </c>
      <c r="B965" t="s">
        <v>1858</v>
      </c>
      <c r="C965" t="s">
        <v>1927</v>
      </c>
      <c r="D965" t="s">
        <v>1945</v>
      </c>
      <c r="E965">
        <v>200</v>
      </c>
      <c r="F965">
        <v>211</v>
      </c>
      <c r="G965">
        <v>260</v>
      </c>
      <c r="H965">
        <v>242</v>
      </c>
      <c r="I965">
        <v>209</v>
      </c>
      <c r="J965">
        <v>186</v>
      </c>
      <c r="K965">
        <v>160</v>
      </c>
      <c r="L965">
        <v>137</v>
      </c>
      <c r="M965">
        <v>129</v>
      </c>
      <c r="N965">
        <v>125</v>
      </c>
      <c r="O965">
        <v>104</v>
      </c>
      <c r="P965">
        <v>108</v>
      </c>
      <c r="Q965">
        <v>83</v>
      </c>
      <c r="R965">
        <v>68</v>
      </c>
      <c r="S965">
        <v>64</v>
      </c>
      <c r="T965">
        <v>49</v>
      </c>
      <c r="U965">
        <v>34</v>
      </c>
      <c r="V965">
        <v>31</v>
      </c>
      <c r="W965">
        <v>671</v>
      </c>
      <c r="X965">
        <v>329</v>
      </c>
      <c r="Y965">
        <v>1400</v>
      </c>
      <c r="Z965">
        <v>671</v>
      </c>
      <c r="AA965">
        <v>1483</v>
      </c>
      <c r="AB965">
        <v>246</v>
      </c>
      <c r="AC965">
        <v>61.8341200269724</v>
      </c>
      <c r="AD965">
        <v>45.246122724207702</v>
      </c>
      <c r="AE965">
        <v>16.587997302764698</v>
      </c>
      <c r="AF965">
        <v>61.7916666666667</v>
      </c>
      <c r="AG965">
        <v>1</v>
      </c>
      <c r="AH965">
        <v>49.031296572280198</v>
      </c>
      <c r="AI965">
        <v>6.0284552845528498</v>
      </c>
      <c r="AJ965">
        <v>22.033898305084701</v>
      </c>
      <c r="AK965">
        <v>1</v>
      </c>
      <c r="AL965" t="s">
        <v>53</v>
      </c>
    </row>
    <row r="966" spans="1:38" hidden="1" x14ac:dyDescent="0.25">
      <c r="A966" t="s">
        <v>1946</v>
      </c>
      <c r="B966" t="s">
        <v>1858</v>
      </c>
      <c r="C966" t="s">
        <v>1927</v>
      </c>
      <c r="D966" t="s">
        <v>1947</v>
      </c>
      <c r="E966">
        <v>158</v>
      </c>
      <c r="F966">
        <v>96</v>
      </c>
      <c r="G966">
        <v>124</v>
      </c>
      <c r="H966">
        <v>181</v>
      </c>
      <c r="I966">
        <v>136</v>
      </c>
      <c r="J966">
        <v>119</v>
      </c>
      <c r="K966">
        <v>86</v>
      </c>
      <c r="L966">
        <v>82</v>
      </c>
      <c r="M966">
        <v>96</v>
      </c>
      <c r="N966">
        <v>97</v>
      </c>
      <c r="O966">
        <v>61</v>
      </c>
      <c r="P966">
        <v>53</v>
      </c>
      <c r="Q966">
        <v>50</v>
      </c>
      <c r="R966">
        <v>48</v>
      </c>
      <c r="S966">
        <v>25</v>
      </c>
      <c r="T966">
        <v>27</v>
      </c>
      <c r="U966">
        <v>11</v>
      </c>
      <c r="V966">
        <v>19</v>
      </c>
      <c r="W966">
        <v>378</v>
      </c>
      <c r="X966">
        <v>180</v>
      </c>
      <c r="Y966">
        <v>911</v>
      </c>
      <c r="Z966">
        <v>378</v>
      </c>
      <c r="AA966">
        <v>961</v>
      </c>
      <c r="AB966">
        <v>130</v>
      </c>
      <c r="AC966">
        <v>52.861602497398501</v>
      </c>
      <c r="AD966">
        <v>39.334027055150898</v>
      </c>
      <c r="AE966">
        <v>13.5275754422477</v>
      </c>
      <c r="AF966">
        <v>65.418652144315899</v>
      </c>
      <c r="AG966">
        <v>1</v>
      </c>
      <c r="AH966">
        <v>47.619047619047599</v>
      </c>
      <c r="AI966">
        <v>7.39230769230769</v>
      </c>
      <c r="AJ966">
        <v>18.292682926829301</v>
      </c>
      <c r="AK966">
        <v>3</v>
      </c>
      <c r="AL966" t="s">
        <v>41</v>
      </c>
    </row>
    <row r="967" spans="1:38" hidden="1" x14ac:dyDescent="0.25">
      <c r="A967" t="s">
        <v>1948</v>
      </c>
      <c r="B967" t="s">
        <v>1858</v>
      </c>
      <c r="C967" t="s">
        <v>1061</v>
      </c>
      <c r="D967" t="s">
        <v>1949</v>
      </c>
      <c r="E967">
        <v>3974</v>
      </c>
      <c r="F967">
        <v>5193</v>
      </c>
      <c r="G967">
        <v>5549</v>
      </c>
      <c r="H967">
        <v>5288</v>
      </c>
      <c r="I967">
        <v>4628</v>
      </c>
      <c r="J967">
        <v>4999</v>
      </c>
      <c r="K967">
        <v>5180</v>
      </c>
      <c r="L967">
        <v>4448</v>
      </c>
      <c r="M967">
        <v>4090</v>
      </c>
      <c r="N967">
        <v>3315</v>
      </c>
      <c r="O967">
        <v>2578</v>
      </c>
      <c r="P967">
        <v>2106</v>
      </c>
      <c r="Q967">
        <v>1791</v>
      </c>
      <c r="R967">
        <v>1235</v>
      </c>
      <c r="S967">
        <v>869</v>
      </c>
      <c r="T967">
        <v>507</v>
      </c>
      <c r="U967">
        <v>250</v>
      </c>
      <c r="V967">
        <v>237</v>
      </c>
      <c r="W967">
        <v>14716</v>
      </c>
      <c r="X967">
        <v>4889</v>
      </c>
      <c r="Y967">
        <v>36632</v>
      </c>
      <c r="Z967">
        <v>14716</v>
      </c>
      <c r="AA967">
        <v>38423</v>
      </c>
      <c r="AB967">
        <v>3098</v>
      </c>
      <c r="AC967">
        <v>46.3628555812925</v>
      </c>
      <c r="AD967">
        <v>38.299976576529701</v>
      </c>
      <c r="AE967">
        <v>8.0628790047627703</v>
      </c>
      <c r="AF967">
        <v>68.323345839927498</v>
      </c>
      <c r="AG967">
        <v>1</v>
      </c>
      <c r="AH967">
        <v>33.2223430279967</v>
      </c>
      <c r="AI967">
        <v>12.402517753389301</v>
      </c>
      <c r="AJ967">
        <v>7.5212355212355204</v>
      </c>
      <c r="AK967">
        <v>3</v>
      </c>
      <c r="AL967" t="s">
        <v>41</v>
      </c>
    </row>
    <row r="968" spans="1:38" hidden="1" x14ac:dyDescent="0.25">
      <c r="A968" t="s">
        <v>1950</v>
      </c>
      <c r="B968" t="s">
        <v>1858</v>
      </c>
      <c r="C968" t="s">
        <v>1061</v>
      </c>
      <c r="D968" t="s">
        <v>1951</v>
      </c>
      <c r="E968">
        <v>665</v>
      </c>
      <c r="F968">
        <v>712</v>
      </c>
      <c r="G968">
        <v>759</v>
      </c>
      <c r="H968">
        <v>748</v>
      </c>
      <c r="I968">
        <v>668</v>
      </c>
      <c r="J968">
        <v>687</v>
      </c>
      <c r="K968">
        <v>634</v>
      </c>
      <c r="L968">
        <v>564</v>
      </c>
      <c r="M968">
        <v>511</v>
      </c>
      <c r="N968">
        <v>444</v>
      </c>
      <c r="O968">
        <v>303</v>
      </c>
      <c r="P968">
        <v>245</v>
      </c>
      <c r="Q968">
        <v>228</v>
      </c>
      <c r="R968">
        <v>159</v>
      </c>
      <c r="S968">
        <v>106</v>
      </c>
      <c r="T968">
        <v>78</v>
      </c>
      <c r="U968">
        <v>41</v>
      </c>
      <c r="V968">
        <v>38</v>
      </c>
      <c r="W968">
        <v>2136</v>
      </c>
      <c r="X968">
        <v>650</v>
      </c>
      <c r="Y968">
        <v>4804</v>
      </c>
      <c r="Z968">
        <v>2136</v>
      </c>
      <c r="AA968">
        <v>5032</v>
      </c>
      <c r="AB968">
        <v>422</v>
      </c>
      <c r="AC968">
        <v>50.834658187599402</v>
      </c>
      <c r="AD968">
        <v>42.448330683624803</v>
      </c>
      <c r="AE968">
        <v>8.3863275039745595</v>
      </c>
      <c r="AF968">
        <v>66.297760210803702</v>
      </c>
      <c r="AG968">
        <v>1</v>
      </c>
      <c r="AH968">
        <v>30.430711610486899</v>
      </c>
      <c r="AI968">
        <v>11.924170616113701</v>
      </c>
      <c r="AJ968">
        <v>10.180412371134</v>
      </c>
      <c r="AK968">
        <v>3</v>
      </c>
      <c r="AL968" t="s">
        <v>41</v>
      </c>
    </row>
    <row r="969" spans="1:38" hidden="1" x14ac:dyDescent="0.25">
      <c r="A969" t="s">
        <v>1952</v>
      </c>
      <c r="B969" t="s">
        <v>1858</v>
      </c>
      <c r="C969" t="s">
        <v>1061</v>
      </c>
      <c r="D969" t="s">
        <v>1953</v>
      </c>
      <c r="E969">
        <v>337</v>
      </c>
      <c r="F969">
        <v>310</v>
      </c>
      <c r="G969">
        <v>329</v>
      </c>
      <c r="H969">
        <v>397</v>
      </c>
      <c r="I969">
        <v>305</v>
      </c>
      <c r="J969">
        <v>301</v>
      </c>
      <c r="K969">
        <v>304</v>
      </c>
      <c r="L969">
        <v>248</v>
      </c>
      <c r="M969">
        <v>258</v>
      </c>
      <c r="N969">
        <v>202</v>
      </c>
      <c r="O969">
        <v>138</v>
      </c>
      <c r="P969">
        <v>113</v>
      </c>
      <c r="Q969">
        <v>108</v>
      </c>
      <c r="R969">
        <v>69</v>
      </c>
      <c r="S969">
        <v>52</v>
      </c>
      <c r="T969">
        <v>32</v>
      </c>
      <c r="U969">
        <v>21</v>
      </c>
      <c r="V969">
        <v>19</v>
      </c>
      <c r="W969">
        <v>976</v>
      </c>
      <c r="X969">
        <v>301</v>
      </c>
      <c r="Y969">
        <v>2266</v>
      </c>
      <c r="Z969">
        <v>976</v>
      </c>
      <c r="AA969">
        <v>2374</v>
      </c>
      <c r="AB969">
        <v>193</v>
      </c>
      <c r="AC969">
        <v>49.241786015164301</v>
      </c>
      <c r="AD969">
        <v>41.112047177759102</v>
      </c>
      <c r="AE969">
        <v>8.1297388374052204</v>
      </c>
      <c r="AF969">
        <v>67.005362686988406</v>
      </c>
      <c r="AG969">
        <v>1</v>
      </c>
      <c r="AH969">
        <v>30.840163934426201</v>
      </c>
      <c r="AI969">
        <v>12.300518134715</v>
      </c>
      <c r="AJ969">
        <v>11.142061281337</v>
      </c>
      <c r="AK969">
        <v>3</v>
      </c>
      <c r="AL969" t="s">
        <v>41</v>
      </c>
    </row>
    <row r="970" spans="1:38" hidden="1" x14ac:dyDescent="0.25">
      <c r="A970" t="s">
        <v>1954</v>
      </c>
      <c r="B970" t="s">
        <v>1858</v>
      </c>
      <c r="C970" t="s">
        <v>1061</v>
      </c>
      <c r="D970" t="s">
        <v>1955</v>
      </c>
      <c r="E970">
        <v>1944</v>
      </c>
      <c r="F970">
        <v>2328</v>
      </c>
      <c r="G970">
        <v>2406</v>
      </c>
      <c r="H970">
        <v>2541</v>
      </c>
      <c r="I970">
        <v>1870</v>
      </c>
      <c r="J970">
        <v>1836</v>
      </c>
      <c r="K970">
        <v>1757</v>
      </c>
      <c r="L970">
        <v>1596</v>
      </c>
      <c r="M970">
        <v>1454</v>
      </c>
      <c r="N970">
        <v>1197</v>
      </c>
      <c r="O970">
        <v>994</v>
      </c>
      <c r="P970">
        <v>875</v>
      </c>
      <c r="Q970">
        <v>683</v>
      </c>
      <c r="R970">
        <v>430</v>
      </c>
      <c r="S970">
        <v>300</v>
      </c>
      <c r="T970">
        <v>194</v>
      </c>
      <c r="U970">
        <v>105</v>
      </c>
      <c r="V970">
        <v>87</v>
      </c>
      <c r="W970">
        <v>6678</v>
      </c>
      <c r="X970">
        <v>1799</v>
      </c>
      <c r="Y970">
        <v>14120</v>
      </c>
      <c r="Z970">
        <v>6678</v>
      </c>
      <c r="AA970">
        <v>14803</v>
      </c>
      <c r="AB970">
        <v>1116</v>
      </c>
      <c r="AC970">
        <v>52.6514895629264</v>
      </c>
      <c r="AD970">
        <v>45.112477200567497</v>
      </c>
      <c r="AE970">
        <v>7.5390123623589798</v>
      </c>
      <c r="AF970">
        <v>65.508695844581098</v>
      </c>
      <c r="AG970">
        <v>1</v>
      </c>
      <c r="AH970">
        <v>26.9392033542977</v>
      </c>
      <c r="AI970">
        <v>13.2643369175627</v>
      </c>
      <c r="AJ970">
        <v>7.5235109717868296</v>
      </c>
      <c r="AK970">
        <v>3</v>
      </c>
      <c r="AL970" t="s">
        <v>41</v>
      </c>
    </row>
    <row r="971" spans="1:38" hidden="1" x14ac:dyDescent="0.25">
      <c r="A971" t="s">
        <v>1956</v>
      </c>
      <c r="B971" t="s">
        <v>1858</v>
      </c>
      <c r="C971" t="s">
        <v>1061</v>
      </c>
      <c r="D971" t="s">
        <v>1957</v>
      </c>
      <c r="E971">
        <v>996</v>
      </c>
      <c r="F971">
        <v>911</v>
      </c>
      <c r="G971">
        <v>891</v>
      </c>
      <c r="H971">
        <v>870</v>
      </c>
      <c r="I971">
        <v>700</v>
      </c>
      <c r="J971">
        <v>744</v>
      </c>
      <c r="K971">
        <v>771</v>
      </c>
      <c r="L971">
        <v>725</v>
      </c>
      <c r="M971">
        <v>706</v>
      </c>
      <c r="N971">
        <v>575</v>
      </c>
      <c r="O971">
        <v>416</v>
      </c>
      <c r="P971">
        <v>376</v>
      </c>
      <c r="Q971">
        <v>320</v>
      </c>
      <c r="R971">
        <v>245</v>
      </c>
      <c r="S971">
        <v>163</v>
      </c>
      <c r="T971">
        <v>90</v>
      </c>
      <c r="U971">
        <v>63</v>
      </c>
      <c r="V971">
        <v>50</v>
      </c>
      <c r="W971">
        <v>2798</v>
      </c>
      <c r="X971">
        <v>931</v>
      </c>
      <c r="Y971">
        <v>5883</v>
      </c>
      <c r="Z971">
        <v>2798</v>
      </c>
      <c r="AA971">
        <v>6203</v>
      </c>
      <c r="AB971">
        <v>611</v>
      </c>
      <c r="AC971">
        <v>54.957278736095397</v>
      </c>
      <c r="AD971">
        <v>45.107206190553001</v>
      </c>
      <c r="AE971">
        <v>9.8500725455424796</v>
      </c>
      <c r="AF971">
        <v>64.533915938410303</v>
      </c>
      <c r="AG971">
        <v>1</v>
      </c>
      <c r="AH971">
        <v>33.2737669764117</v>
      </c>
      <c r="AI971">
        <v>10.152209492635</v>
      </c>
      <c r="AJ971">
        <v>10.1618705035971</v>
      </c>
      <c r="AK971">
        <v>1</v>
      </c>
      <c r="AL971" t="s">
        <v>53</v>
      </c>
    </row>
    <row r="972" spans="1:38" hidden="1" x14ac:dyDescent="0.25">
      <c r="A972" t="s">
        <v>1958</v>
      </c>
      <c r="B972" t="s">
        <v>1858</v>
      </c>
      <c r="C972" t="s">
        <v>1061</v>
      </c>
      <c r="D972" t="s">
        <v>1959</v>
      </c>
      <c r="E972">
        <v>882</v>
      </c>
      <c r="F972">
        <v>1031</v>
      </c>
      <c r="G972">
        <v>1058</v>
      </c>
      <c r="H972">
        <v>1228</v>
      </c>
      <c r="I972">
        <v>990</v>
      </c>
      <c r="J972">
        <v>935</v>
      </c>
      <c r="K972">
        <v>947</v>
      </c>
      <c r="L972">
        <v>787</v>
      </c>
      <c r="M972">
        <v>807</v>
      </c>
      <c r="N972">
        <v>639</v>
      </c>
      <c r="O972">
        <v>482</v>
      </c>
      <c r="P972">
        <v>379</v>
      </c>
      <c r="Q972">
        <v>290</v>
      </c>
      <c r="R972">
        <v>245</v>
      </c>
      <c r="S972">
        <v>158</v>
      </c>
      <c r="T972">
        <v>113</v>
      </c>
      <c r="U972">
        <v>71</v>
      </c>
      <c r="V972">
        <v>54</v>
      </c>
      <c r="W972">
        <v>2971</v>
      </c>
      <c r="X972">
        <v>931</v>
      </c>
      <c r="Y972">
        <v>7194</v>
      </c>
      <c r="Z972">
        <v>2971</v>
      </c>
      <c r="AA972">
        <v>7484</v>
      </c>
      <c r="AB972">
        <v>641</v>
      </c>
      <c r="AC972">
        <v>48.262960983431299</v>
      </c>
      <c r="AD972">
        <v>39.698022447888803</v>
      </c>
      <c r="AE972">
        <v>8.5649385355424901</v>
      </c>
      <c r="AF972">
        <v>67.447728911319402</v>
      </c>
      <c r="AG972">
        <v>1</v>
      </c>
      <c r="AH972">
        <v>31.336250420733801</v>
      </c>
      <c r="AI972">
        <v>11.675507020280801</v>
      </c>
      <c r="AJ972">
        <v>10.860121633362301</v>
      </c>
      <c r="AK972">
        <v>3</v>
      </c>
      <c r="AL972" t="s">
        <v>41</v>
      </c>
    </row>
    <row r="973" spans="1:38" hidden="1" x14ac:dyDescent="0.25">
      <c r="A973" t="s">
        <v>1960</v>
      </c>
      <c r="B973" t="s">
        <v>1858</v>
      </c>
      <c r="C973" t="s">
        <v>1061</v>
      </c>
      <c r="D973" t="s">
        <v>1961</v>
      </c>
      <c r="E973">
        <v>1025</v>
      </c>
      <c r="F973">
        <v>591</v>
      </c>
      <c r="G973">
        <v>350</v>
      </c>
      <c r="H973">
        <v>317</v>
      </c>
      <c r="I973">
        <v>239</v>
      </c>
      <c r="J973">
        <v>248</v>
      </c>
      <c r="K973">
        <v>293</v>
      </c>
      <c r="L973">
        <v>285</v>
      </c>
      <c r="M973">
        <v>238</v>
      </c>
      <c r="N973">
        <v>215</v>
      </c>
      <c r="O973">
        <v>156</v>
      </c>
      <c r="P973">
        <v>153</v>
      </c>
      <c r="Q973">
        <v>127</v>
      </c>
      <c r="R973">
        <v>83</v>
      </c>
      <c r="S973">
        <v>63</v>
      </c>
      <c r="T973">
        <v>22</v>
      </c>
      <c r="U973">
        <v>23</v>
      </c>
      <c r="V973">
        <v>17</v>
      </c>
      <c r="W973">
        <v>1966</v>
      </c>
      <c r="X973">
        <v>335</v>
      </c>
      <c r="Y973">
        <v>2144</v>
      </c>
      <c r="Z973">
        <v>1966</v>
      </c>
      <c r="AA973">
        <v>2271</v>
      </c>
      <c r="AB973">
        <v>208</v>
      </c>
      <c r="AC973">
        <v>95.728753852928193</v>
      </c>
      <c r="AD973">
        <v>86.569793042712504</v>
      </c>
      <c r="AE973">
        <v>9.1589608102157705</v>
      </c>
      <c r="AF973">
        <v>51.091113610798701</v>
      </c>
      <c r="AG973">
        <v>0</v>
      </c>
      <c r="AH973">
        <v>17.039674465920701</v>
      </c>
      <c r="AI973">
        <v>10.9182692307692</v>
      </c>
      <c r="AJ973">
        <v>9.1743119266054993</v>
      </c>
      <c r="AK973">
        <v>4</v>
      </c>
      <c r="AL973" t="s">
        <v>94</v>
      </c>
    </row>
    <row r="974" spans="1:38" hidden="1" x14ac:dyDescent="0.25">
      <c r="A974" t="s">
        <v>1962</v>
      </c>
      <c r="B974" t="s">
        <v>1858</v>
      </c>
      <c r="C974" t="s">
        <v>1061</v>
      </c>
      <c r="D974" t="s">
        <v>1963</v>
      </c>
      <c r="E974">
        <v>461</v>
      </c>
      <c r="F974">
        <v>832</v>
      </c>
      <c r="G974">
        <v>1005</v>
      </c>
      <c r="H974">
        <v>1013</v>
      </c>
      <c r="I974">
        <v>876</v>
      </c>
      <c r="J974">
        <v>969</v>
      </c>
      <c r="K974">
        <v>1048</v>
      </c>
      <c r="L974">
        <v>1007</v>
      </c>
      <c r="M974">
        <v>1058</v>
      </c>
      <c r="N974">
        <v>1070</v>
      </c>
      <c r="O974">
        <v>839</v>
      </c>
      <c r="P974">
        <v>703</v>
      </c>
      <c r="Q974">
        <v>584</v>
      </c>
      <c r="R974">
        <v>450</v>
      </c>
      <c r="S974">
        <v>332</v>
      </c>
      <c r="T974">
        <v>154</v>
      </c>
      <c r="U974">
        <v>91</v>
      </c>
      <c r="V974">
        <v>69</v>
      </c>
      <c r="W974">
        <v>2298</v>
      </c>
      <c r="X974">
        <v>1680</v>
      </c>
      <c r="Y974">
        <v>8583</v>
      </c>
      <c r="Z974">
        <v>2298</v>
      </c>
      <c r="AA974">
        <v>9167</v>
      </c>
      <c r="AB974">
        <v>1096</v>
      </c>
      <c r="AC974">
        <v>37.024108214246802</v>
      </c>
      <c r="AD974">
        <v>25.068179338933099</v>
      </c>
      <c r="AE974">
        <v>11.955928875313599</v>
      </c>
      <c r="AF974">
        <v>72.979858291537298</v>
      </c>
      <c r="AG974">
        <v>1</v>
      </c>
      <c r="AH974">
        <v>73.107049608355098</v>
      </c>
      <c r="AI974">
        <v>8.3640510948905096</v>
      </c>
      <c r="AJ974">
        <v>7.52587017873942</v>
      </c>
      <c r="AK974">
        <v>5</v>
      </c>
      <c r="AL974" t="s">
        <v>44</v>
      </c>
    </row>
    <row r="975" spans="1:38" hidden="1" x14ac:dyDescent="0.25">
      <c r="A975" t="s">
        <v>1964</v>
      </c>
      <c r="B975" t="s">
        <v>1858</v>
      </c>
      <c r="C975" t="s">
        <v>1061</v>
      </c>
      <c r="D975" t="s">
        <v>1965</v>
      </c>
      <c r="E975">
        <v>377</v>
      </c>
      <c r="F975">
        <v>368</v>
      </c>
      <c r="G975">
        <v>319</v>
      </c>
      <c r="H975">
        <v>339</v>
      </c>
      <c r="I975">
        <v>254</v>
      </c>
      <c r="J975">
        <v>249</v>
      </c>
      <c r="K975">
        <v>298</v>
      </c>
      <c r="L975">
        <v>294</v>
      </c>
      <c r="M975">
        <v>297</v>
      </c>
      <c r="N975">
        <v>264</v>
      </c>
      <c r="O975">
        <v>187</v>
      </c>
      <c r="P975">
        <v>172</v>
      </c>
      <c r="Q975">
        <v>125</v>
      </c>
      <c r="R975">
        <v>119</v>
      </c>
      <c r="S975">
        <v>79</v>
      </c>
      <c r="T975">
        <v>55</v>
      </c>
      <c r="U975">
        <v>30</v>
      </c>
      <c r="V975">
        <v>20</v>
      </c>
      <c r="W975">
        <v>1064</v>
      </c>
      <c r="X975">
        <v>428</v>
      </c>
      <c r="Y975">
        <v>2354</v>
      </c>
      <c r="Z975">
        <v>1064</v>
      </c>
      <c r="AA975">
        <v>2479</v>
      </c>
      <c r="AB975">
        <v>303</v>
      </c>
      <c r="AC975">
        <v>55.143202904396901</v>
      </c>
      <c r="AD975">
        <v>42.920532472771299</v>
      </c>
      <c r="AE975">
        <v>12.2226704316257</v>
      </c>
      <c r="AF975">
        <v>64.456578263130496</v>
      </c>
      <c r="AG975">
        <v>1</v>
      </c>
      <c r="AH975">
        <v>40.225563909774401</v>
      </c>
      <c r="AI975">
        <v>8.1815181518151796</v>
      </c>
      <c r="AJ975">
        <v>10.3305785123967</v>
      </c>
      <c r="AK975">
        <v>3</v>
      </c>
      <c r="AL975" t="s">
        <v>41</v>
      </c>
    </row>
    <row r="976" spans="1:38" hidden="1" x14ac:dyDescent="0.25">
      <c r="A976" t="s">
        <v>1966</v>
      </c>
      <c r="B976" t="s">
        <v>1858</v>
      </c>
      <c r="C976" t="s">
        <v>1061</v>
      </c>
      <c r="D976" t="s">
        <v>1967</v>
      </c>
      <c r="E976">
        <v>227</v>
      </c>
      <c r="F976">
        <v>221</v>
      </c>
      <c r="G976">
        <v>214</v>
      </c>
      <c r="H976">
        <v>207</v>
      </c>
      <c r="I976">
        <v>159</v>
      </c>
      <c r="J976">
        <v>172</v>
      </c>
      <c r="K976">
        <v>177</v>
      </c>
      <c r="L976">
        <v>178</v>
      </c>
      <c r="M976">
        <v>159</v>
      </c>
      <c r="N976">
        <v>153</v>
      </c>
      <c r="O976">
        <v>118</v>
      </c>
      <c r="P976">
        <v>98</v>
      </c>
      <c r="Q976">
        <v>76</v>
      </c>
      <c r="R976">
        <v>53</v>
      </c>
      <c r="S976">
        <v>39</v>
      </c>
      <c r="T976">
        <v>23</v>
      </c>
      <c r="U976">
        <v>10</v>
      </c>
      <c r="V976">
        <v>9</v>
      </c>
      <c r="W976">
        <v>662</v>
      </c>
      <c r="X976">
        <v>210</v>
      </c>
      <c r="Y976">
        <v>1421</v>
      </c>
      <c r="Z976">
        <v>662</v>
      </c>
      <c r="AA976">
        <v>1497</v>
      </c>
      <c r="AB976">
        <v>134</v>
      </c>
      <c r="AC976">
        <v>53.173012692050797</v>
      </c>
      <c r="AD976">
        <v>44.221776887107602</v>
      </c>
      <c r="AE976">
        <v>8.9512358049432201</v>
      </c>
      <c r="AF976">
        <v>65.285651984300003</v>
      </c>
      <c r="AG976">
        <v>1</v>
      </c>
      <c r="AH976">
        <v>31.722054380664702</v>
      </c>
      <c r="AI976">
        <v>11.1716417910448</v>
      </c>
      <c r="AJ976">
        <v>6.5068493150684903</v>
      </c>
      <c r="AK976">
        <v>3</v>
      </c>
      <c r="AL976" t="s">
        <v>41</v>
      </c>
    </row>
    <row r="977" spans="1:38" hidden="1" x14ac:dyDescent="0.25">
      <c r="A977" t="s">
        <v>1968</v>
      </c>
      <c r="B977" t="s">
        <v>1858</v>
      </c>
      <c r="C977" t="s">
        <v>1969</v>
      </c>
      <c r="D977" t="s">
        <v>1970</v>
      </c>
      <c r="E977">
        <v>1209</v>
      </c>
      <c r="F977">
        <v>1441</v>
      </c>
      <c r="G977">
        <v>1704</v>
      </c>
      <c r="H977">
        <v>1744</v>
      </c>
      <c r="I977">
        <v>1450</v>
      </c>
      <c r="J977">
        <v>1048</v>
      </c>
      <c r="K977">
        <v>941</v>
      </c>
      <c r="L977">
        <v>835</v>
      </c>
      <c r="M977">
        <v>754</v>
      </c>
      <c r="N977">
        <v>754</v>
      </c>
      <c r="O977">
        <v>570</v>
      </c>
      <c r="P977">
        <v>425</v>
      </c>
      <c r="Q977">
        <v>373</v>
      </c>
      <c r="R977">
        <v>330</v>
      </c>
      <c r="S977">
        <v>269</v>
      </c>
      <c r="T977">
        <v>197</v>
      </c>
      <c r="U977">
        <v>100</v>
      </c>
      <c r="V977">
        <v>85</v>
      </c>
      <c r="W977">
        <v>4354</v>
      </c>
      <c r="X977">
        <v>1354</v>
      </c>
      <c r="Y977">
        <v>8521</v>
      </c>
      <c r="Z977">
        <v>4354</v>
      </c>
      <c r="AA977">
        <v>8894</v>
      </c>
      <c r="AB977">
        <v>981</v>
      </c>
      <c r="AC977">
        <v>59.984259051045697</v>
      </c>
      <c r="AD977">
        <v>48.954351248032403</v>
      </c>
      <c r="AE977">
        <v>11.0299078030133</v>
      </c>
      <c r="AF977">
        <v>62.506149413170299</v>
      </c>
      <c r="AG977">
        <v>1</v>
      </c>
      <c r="AH977">
        <v>31.097841065686701</v>
      </c>
      <c r="AI977">
        <v>9.0662589194699308</v>
      </c>
      <c r="AJ977">
        <v>13.5233918128655</v>
      </c>
      <c r="AK977">
        <v>1</v>
      </c>
      <c r="AL977" t="s">
        <v>53</v>
      </c>
    </row>
    <row r="978" spans="1:38" hidden="1" x14ac:dyDescent="0.25">
      <c r="A978" t="s">
        <v>1971</v>
      </c>
      <c r="B978" t="s">
        <v>1858</v>
      </c>
      <c r="C978" t="s">
        <v>1969</v>
      </c>
      <c r="D978" t="s">
        <v>1972</v>
      </c>
      <c r="E978">
        <v>632</v>
      </c>
      <c r="F978">
        <v>631</v>
      </c>
      <c r="G978">
        <v>694</v>
      </c>
      <c r="H978">
        <v>689</v>
      </c>
      <c r="I978">
        <v>509</v>
      </c>
      <c r="J978">
        <v>520</v>
      </c>
      <c r="K978">
        <v>475</v>
      </c>
      <c r="L978">
        <v>431</v>
      </c>
      <c r="M978">
        <v>380</v>
      </c>
      <c r="N978">
        <v>325</v>
      </c>
      <c r="O978">
        <v>252</v>
      </c>
      <c r="P978">
        <v>200</v>
      </c>
      <c r="Q978">
        <v>181</v>
      </c>
      <c r="R978">
        <v>123</v>
      </c>
      <c r="S978">
        <v>77</v>
      </c>
      <c r="T978">
        <v>61</v>
      </c>
      <c r="U978">
        <v>30</v>
      </c>
      <c r="V978">
        <v>21</v>
      </c>
      <c r="W978">
        <v>1957</v>
      </c>
      <c r="X978">
        <v>493</v>
      </c>
      <c r="Y978">
        <v>3781</v>
      </c>
      <c r="Z978">
        <v>1957</v>
      </c>
      <c r="AA978">
        <v>3962</v>
      </c>
      <c r="AB978">
        <v>312</v>
      </c>
      <c r="AC978">
        <v>57.269056032306899</v>
      </c>
      <c r="AD978">
        <v>49.394245330641098</v>
      </c>
      <c r="AE978">
        <v>7.8748107016658304</v>
      </c>
      <c r="AF978">
        <v>63.585299309902098</v>
      </c>
      <c r="AG978">
        <v>1</v>
      </c>
      <c r="AH978">
        <v>25.191619826264699</v>
      </c>
      <c r="AI978">
        <v>12.698717948717899</v>
      </c>
      <c r="AJ978">
        <v>8.0568720379146903</v>
      </c>
      <c r="AK978">
        <v>1</v>
      </c>
      <c r="AL978" t="s">
        <v>53</v>
      </c>
    </row>
    <row r="979" spans="1:38" hidden="1" x14ac:dyDescent="0.25">
      <c r="A979" t="s">
        <v>1973</v>
      </c>
      <c r="B979" t="s">
        <v>1858</v>
      </c>
      <c r="C979" t="s">
        <v>1969</v>
      </c>
      <c r="D979" t="s">
        <v>1974</v>
      </c>
      <c r="E979">
        <v>280</v>
      </c>
      <c r="F979">
        <v>287</v>
      </c>
      <c r="G979">
        <v>269</v>
      </c>
      <c r="H979">
        <v>314</v>
      </c>
      <c r="I979">
        <v>265</v>
      </c>
      <c r="J979">
        <v>205</v>
      </c>
      <c r="K979">
        <v>166</v>
      </c>
      <c r="L979">
        <v>136</v>
      </c>
      <c r="M979">
        <v>105</v>
      </c>
      <c r="N979">
        <v>127</v>
      </c>
      <c r="O979">
        <v>100</v>
      </c>
      <c r="P979">
        <v>84</v>
      </c>
      <c r="Q979">
        <v>62</v>
      </c>
      <c r="R979">
        <v>42</v>
      </c>
      <c r="S979">
        <v>40</v>
      </c>
      <c r="T979">
        <v>36</v>
      </c>
      <c r="U979">
        <v>13</v>
      </c>
      <c r="V979">
        <v>14</v>
      </c>
      <c r="W979">
        <v>836</v>
      </c>
      <c r="X979">
        <v>207</v>
      </c>
      <c r="Y979">
        <v>1502</v>
      </c>
      <c r="Z979">
        <v>836</v>
      </c>
      <c r="AA979">
        <v>1564</v>
      </c>
      <c r="AB979">
        <v>145</v>
      </c>
      <c r="AC979">
        <v>62.723785166240397</v>
      </c>
      <c r="AD979">
        <v>53.4526854219949</v>
      </c>
      <c r="AE979">
        <v>9.2710997442455199</v>
      </c>
      <c r="AF979">
        <v>61.453831041257402</v>
      </c>
      <c r="AG979">
        <v>1</v>
      </c>
      <c r="AH979">
        <v>24.760765550239199</v>
      </c>
      <c r="AI979">
        <v>10.7862068965517</v>
      </c>
      <c r="AJ979">
        <v>10.975609756097599</v>
      </c>
      <c r="AK979">
        <v>1</v>
      </c>
      <c r="AL979" t="s">
        <v>53</v>
      </c>
    </row>
    <row r="980" spans="1:38" hidden="1" x14ac:dyDescent="0.25">
      <c r="A980" t="s">
        <v>1975</v>
      </c>
      <c r="B980" t="s">
        <v>1858</v>
      </c>
      <c r="C980" t="s">
        <v>1969</v>
      </c>
      <c r="D980" t="s">
        <v>1976</v>
      </c>
      <c r="E980">
        <v>391</v>
      </c>
      <c r="F980">
        <v>350</v>
      </c>
      <c r="G980">
        <v>296</v>
      </c>
      <c r="H980">
        <v>329</v>
      </c>
      <c r="I980">
        <v>241</v>
      </c>
      <c r="J980">
        <v>269</v>
      </c>
      <c r="K980">
        <v>362</v>
      </c>
      <c r="L980">
        <v>292</v>
      </c>
      <c r="M980">
        <v>305</v>
      </c>
      <c r="N980">
        <v>227</v>
      </c>
      <c r="O980">
        <v>173</v>
      </c>
      <c r="P980">
        <v>125</v>
      </c>
      <c r="Q980">
        <v>104</v>
      </c>
      <c r="R980">
        <v>84</v>
      </c>
      <c r="S980">
        <v>49</v>
      </c>
      <c r="T980">
        <v>33</v>
      </c>
      <c r="U980">
        <v>9</v>
      </c>
      <c r="V980">
        <v>4</v>
      </c>
      <c r="W980">
        <v>1037</v>
      </c>
      <c r="X980">
        <v>283</v>
      </c>
      <c r="Y980">
        <v>2323</v>
      </c>
      <c r="Z980">
        <v>1037</v>
      </c>
      <c r="AA980">
        <v>2427</v>
      </c>
      <c r="AB980">
        <v>179</v>
      </c>
      <c r="AC980">
        <v>50.103007828594997</v>
      </c>
      <c r="AD980">
        <v>42.727647301194899</v>
      </c>
      <c r="AE980">
        <v>7.3753605274000797</v>
      </c>
      <c r="AF980">
        <v>66.620916826791102</v>
      </c>
      <c r="AG980">
        <v>1</v>
      </c>
      <c r="AH980">
        <v>27.2902603664417</v>
      </c>
      <c r="AI980">
        <v>13.5586592178771</v>
      </c>
      <c r="AJ980">
        <v>3.23383084577114</v>
      </c>
      <c r="AK980">
        <v>3</v>
      </c>
      <c r="AL980" t="s">
        <v>41</v>
      </c>
    </row>
    <row r="981" spans="1:38" hidden="1" x14ac:dyDescent="0.25">
      <c r="A981" t="s">
        <v>1977</v>
      </c>
      <c r="B981" t="s">
        <v>1858</v>
      </c>
      <c r="C981" t="s">
        <v>1969</v>
      </c>
      <c r="D981" t="s">
        <v>1978</v>
      </c>
      <c r="E981">
        <v>226</v>
      </c>
      <c r="F981">
        <v>273</v>
      </c>
      <c r="G981">
        <v>271</v>
      </c>
      <c r="H981">
        <v>261</v>
      </c>
      <c r="I981">
        <v>212</v>
      </c>
      <c r="J981">
        <v>199</v>
      </c>
      <c r="K981">
        <v>227</v>
      </c>
      <c r="L981">
        <v>215</v>
      </c>
      <c r="M981">
        <v>203</v>
      </c>
      <c r="N981">
        <v>171</v>
      </c>
      <c r="O981">
        <v>128</v>
      </c>
      <c r="P981">
        <v>72</v>
      </c>
      <c r="Q981">
        <v>70</v>
      </c>
      <c r="R981">
        <v>51</v>
      </c>
      <c r="S981">
        <v>29</v>
      </c>
      <c r="T981">
        <v>16</v>
      </c>
      <c r="U981">
        <v>5</v>
      </c>
      <c r="V981">
        <v>5</v>
      </c>
      <c r="W981">
        <v>770</v>
      </c>
      <c r="X981">
        <v>176</v>
      </c>
      <c r="Y981">
        <v>1688</v>
      </c>
      <c r="Z981">
        <v>770</v>
      </c>
      <c r="AA981">
        <v>1758</v>
      </c>
      <c r="AB981">
        <v>106</v>
      </c>
      <c r="AC981">
        <v>49.829351535836203</v>
      </c>
      <c r="AD981">
        <v>43.799772468714501</v>
      </c>
      <c r="AE981">
        <v>6.0295790671217304</v>
      </c>
      <c r="AF981">
        <v>66.742596810933904</v>
      </c>
      <c r="AG981">
        <v>1</v>
      </c>
      <c r="AH981">
        <v>22.8571428571429</v>
      </c>
      <c r="AI981">
        <v>16.584905660377402</v>
      </c>
      <c r="AJ981">
        <v>3.7037037037037002</v>
      </c>
      <c r="AK981">
        <v>3</v>
      </c>
      <c r="AL981" t="s">
        <v>41</v>
      </c>
    </row>
    <row r="982" spans="1:38" hidden="1" x14ac:dyDescent="0.25">
      <c r="A982" t="s">
        <v>1979</v>
      </c>
      <c r="B982" t="s">
        <v>1858</v>
      </c>
      <c r="C982" t="s">
        <v>1980</v>
      </c>
      <c r="D982" t="s">
        <v>1981</v>
      </c>
      <c r="E982">
        <v>2540</v>
      </c>
      <c r="F982">
        <v>1978</v>
      </c>
      <c r="G982">
        <v>1738</v>
      </c>
      <c r="H982">
        <v>2013</v>
      </c>
      <c r="I982">
        <v>1547</v>
      </c>
      <c r="J982">
        <v>1224</v>
      </c>
      <c r="K982">
        <v>1220</v>
      </c>
      <c r="L982">
        <v>1058</v>
      </c>
      <c r="M982">
        <v>922</v>
      </c>
      <c r="N982">
        <v>719</v>
      </c>
      <c r="O982">
        <v>483</v>
      </c>
      <c r="P982">
        <v>415</v>
      </c>
      <c r="Q982">
        <v>339</v>
      </c>
      <c r="R982">
        <v>287</v>
      </c>
      <c r="S982">
        <v>217</v>
      </c>
      <c r="T982">
        <v>143</v>
      </c>
      <c r="U982">
        <v>94</v>
      </c>
      <c r="V982">
        <v>80</v>
      </c>
      <c r="W982">
        <v>6256</v>
      </c>
      <c r="X982">
        <v>1160</v>
      </c>
      <c r="Y982">
        <v>9601</v>
      </c>
      <c r="Z982">
        <v>6256</v>
      </c>
      <c r="AA982">
        <v>9940</v>
      </c>
      <c r="AB982">
        <v>821</v>
      </c>
      <c r="AC982">
        <v>71.197183098591594</v>
      </c>
      <c r="AD982">
        <v>62.937625754527197</v>
      </c>
      <c r="AE982">
        <v>8.2595573440643903</v>
      </c>
      <c r="AF982">
        <v>58.412176059234902</v>
      </c>
      <c r="AG982">
        <v>1</v>
      </c>
      <c r="AH982">
        <v>18.542199488491001</v>
      </c>
      <c r="AI982">
        <v>12.1071863580999</v>
      </c>
      <c r="AJ982">
        <v>14.0662894098626</v>
      </c>
      <c r="AK982">
        <v>1</v>
      </c>
      <c r="AL982" t="s">
        <v>53</v>
      </c>
    </row>
    <row r="983" spans="1:38" hidden="1" x14ac:dyDescent="0.25">
      <c r="A983" t="s">
        <v>1982</v>
      </c>
      <c r="B983" t="s">
        <v>1858</v>
      </c>
      <c r="C983" t="s">
        <v>1980</v>
      </c>
      <c r="D983" t="s">
        <v>1983</v>
      </c>
      <c r="E983">
        <v>1095</v>
      </c>
      <c r="F983">
        <v>790</v>
      </c>
      <c r="G983">
        <v>744</v>
      </c>
      <c r="H983">
        <v>880</v>
      </c>
      <c r="I983">
        <v>761</v>
      </c>
      <c r="J983">
        <v>682</v>
      </c>
      <c r="K983">
        <v>623</v>
      </c>
      <c r="L983">
        <v>570</v>
      </c>
      <c r="M983">
        <v>583</v>
      </c>
      <c r="N983">
        <v>470</v>
      </c>
      <c r="O983">
        <v>313</v>
      </c>
      <c r="P983">
        <v>288</v>
      </c>
      <c r="Q983">
        <v>182</v>
      </c>
      <c r="R983">
        <v>154</v>
      </c>
      <c r="S983">
        <v>121</v>
      </c>
      <c r="T983">
        <v>79</v>
      </c>
      <c r="U983">
        <v>60</v>
      </c>
      <c r="V983">
        <v>39</v>
      </c>
      <c r="W983">
        <v>2629</v>
      </c>
      <c r="X983">
        <v>635</v>
      </c>
      <c r="Y983">
        <v>5170</v>
      </c>
      <c r="Z983">
        <v>2629</v>
      </c>
      <c r="AA983">
        <v>5352</v>
      </c>
      <c r="AB983">
        <v>453</v>
      </c>
      <c r="AC983">
        <v>57.585949177877403</v>
      </c>
      <c r="AD983">
        <v>49.121823617339302</v>
      </c>
      <c r="AE983">
        <v>8.46412556053812</v>
      </c>
      <c r="AF983">
        <v>63.457434194925298</v>
      </c>
      <c r="AG983">
        <v>1</v>
      </c>
      <c r="AH983">
        <v>24.153670597185201</v>
      </c>
      <c r="AI983">
        <v>11.8145695364238</v>
      </c>
      <c r="AJ983">
        <v>12.643678160919499</v>
      </c>
      <c r="AK983">
        <v>1</v>
      </c>
      <c r="AL983" t="s">
        <v>53</v>
      </c>
    </row>
    <row r="984" spans="1:38" hidden="1" x14ac:dyDescent="0.25">
      <c r="A984" t="s">
        <v>1984</v>
      </c>
      <c r="B984" t="s">
        <v>1858</v>
      </c>
      <c r="C984" t="s">
        <v>1980</v>
      </c>
      <c r="D984" t="s">
        <v>1985</v>
      </c>
      <c r="E984">
        <v>1597</v>
      </c>
      <c r="F984">
        <v>928</v>
      </c>
      <c r="G984">
        <v>972</v>
      </c>
      <c r="H984">
        <v>1045</v>
      </c>
      <c r="I984">
        <v>936</v>
      </c>
      <c r="J984">
        <v>743</v>
      </c>
      <c r="K984">
        <v>692</v>
      </c>
      <c r="L984">
        <v>613</v>
      </c>
      <c r="M984">
        <v>541</v>
      </c>
      <c r="N984">
        <v>479</v>
      </c>
      <c r="O984">
        <v>329</v>
      </c>
      <c r="P984">
        <v>238</v>
      </c>
      <c r="Q984">
        <v>227</v>
      </c>
      <c r="R984">
        <v>171</v>
      </c>
      <c r="S984">
        <v>141</v>
      </c>
      <c r="T984">
        <v>85</v>
      </c>
      <c r="U984">
        <v>57</v>
      </c>
      <c r="V984">
        <v>38</v>
      </c>
      <c r="W984">
        <v>3497</v>
      </c>
      <c r="X984">
        <v>719</v>
      </c>
      <c r="Y984">
        <v>5616</v>
      </c>
      <c r="Z984">
        <v>3497</v>
      </c>
      <c r="AA984">
        <v>5843</v>
      </c>
      <c r="AB984">
        <v>492</v>
      </c>
      <c r="AC984">
        <v>68.269724456614796</v>
      </c>
      <c r="AD984">
        <v>59.849392435392801</v>
      </c>
      <c r="AE984">
        <v>8.4203320212219808</v>
      </c>
      <c r="AF984">
        <v>59.428397070789302</v>
      </c>
      <c r="AG984">
        <v>1</v>
      </c>
      <c r="AH984">
        <v>20.560480411781501</v>
      </c>
      <c r="AI984">
        <v>11.876016260162601</v>
      </c>
      <c r="AJ984">
        <v>11.9647355163728</v>
      </c>
      <c r="AK984">
        <v>1</v>
      </c>
      <c r="AL984" t="s">
        <v>53</v>
      </c>
    </row>
    <row r="985" spans="1:38" hidden="1" x14ac:dyDescent="0.25">
      <c r="A985" t="s">
        <v>1986</v>
      </c>
      <c r="B985" t="s">
        <v>1858</v>
      </c>
      <c r="C985" t="s">
        <v>1980</v>
      </c>
      <c r="D985" t="s">
        <v>1987</v>
      </c>
      <c r="E985">
        <v>1106</v>
      </c>
      <c r="F985">
        <v>865</v>
      </c>
      <c r="G985">
        <v>761</v>
      </c>
      <c r="H985">
        <v>1043</v>
      </c>
      <c r="I985">
        <v>861</v>
      </c>
      <c r="J985">
        <v>721</v>
      </c>
      <c r="K985">
        <v>658</v>
      </c>
      <c r="L985">
        <v>529</v>
      </c>
      <c r="M985">
        <v>509</v>
      </c>
      <c r="N985">
        <v>430</v>
      </c>
      <c r="O985">
        <v>282</v>
      </c>
      <c r="P985">
        <v>252</v>
      </c>
      <c r="Q985">
        <v>200</v>
      </c>
      <c r="R985">
        <v>172</v>
      </c>
      <c r="S985">
        <v>124</v>
      </c>
      <c r="T985">
        <v>93</v>
      </c>
      <c r="U985">
        <v>61</v>
      </c>
      <c r="V985">
        <v>49</v>
      </c>
      <c r="W985">
        <v>2732</v>
      </c>
      <c r="X985">
        <v>699</v>
      </c>
      <c r="Y985">
        <v>5285</v>
      </c>
      <c r="Z985">
        <v>2732</v>
      </c>
      <c r="AA985">
        <v>5485</v>
      </c>
      <c r="AB985">
        <v>499</v>
      </c>
      <c r="AC985">
        <v>58.906107566089297</v>
      </c>
      <c r="AD985">
        <v>49.808568824065603</v>
      </c>
      <c r="AE985">
        <v>9.0975387420236995</v>
      </c>
      <c r="AF985">
        <v>62.9302432308398</v>
      </c>
      <c r="AG985">
        <v>1</v>
      </c>
      <c r="AH985">
        <v>25.585651537335298</v>
      </c>
      <c r="AI985">
        <v>10.9919839679359</v>
      </c>
      <c r="AJ985">
        <v>14.986376021798399</v>
      </c>
      <c r="AK985">
        <v>1</v>
      </c>
      <c r="AL985" t="s">
        <v>53</v>
      </c>
    </row>
    <row r="986" spans="1:38" hidden="1" x14ac:dyDescent="0.25">
      <c r="A986" t="s">
        <v>1988</v>
      </c>
      <c r="B986" t="s">
        <v>1858</v>
      </c>
      <c r="C986" t="s">
        <v>1989</v>
      </c>
      <c r="D986" t="s">
        <v>1989</v>
      </c>
      <c r="E986">
        <v>1733</v>
      </c>
      <c r="F986">
        <v>1587</v>
      </c>
      <c r="G986">
        <v>1543</v>
      </c>
      <c r="H986">
        <v>1206</v>
      </c>
      <c r="I986">
        <v>889</v>
      </c>
      <c r="J986">
        <v>829</v>
      </c>
      <c r="K986">
        <v>823</v>
      </c>
      <c r="L986">
        <v>742</v>
      </c>
      <c r="M986">
        <v>728</v>
      </c>
      <c r="N986">
        <v>609</v>
      </c>
      <c r="O986">
        <v>388</v>
      </c>
      <c r="P986">
        <v>355</v>
      </c>
      <c r="Q986">
        <v>267</v>
      </c>
      <c r="R986">
        <v>209</v>
      </c>
      <c r="S986">
        <v>140</v>
      </c>
      <c r="T986">
        <v>90</v>
      </c>
      <c r="U986">
        <v>34</v>
      </c>
      <c r="V986">
        <v>27</v>
      </c>
      <c r="W986">
        <v>4863</v>
      </c>
      <c r="X986">
        <v>767</v>
      </c>
      <c r="Y986">
        <v>6569</v>
      </c>
      <c r="Z986">
        <v>4863</v>
      </c>
      <c r="AA986">
        <v>6836</v>
      </c>
      <c r="AB986">
        <v>500</v>
      </c>
      <c r="AC986">
        <v>78.452311293153898</v>
      </c>
      <c r="AD986">
        <v>71.138092451726195</v>
      </c>
      <c r="AE986">
        <v>7.3142188414277403</v>
      </c>
      <c r="AF986">
        <v>56.037380113124001</v>
      </c>
      <c r="AG986">
        <v>1</v>
      </c>
      <c r="AH986">
        <v>15.772157104667899</v>
      </c>
      <c r="AI986">
        <v>13.672000000000001</v>
      </c>
      <c r="AJ986">
        <v>6.0396039603960396</v>
      </c>
      <c r="AK986">
        <v>4</v>
      </c>
      <c r="AL986" t="s">
        <v>94</v>
      </c>
    </row>
    <row r="987" spans="1:38" hidden="1" x14ac:dyDescent="0.25">
      <c r="A987" t="s">
        <v>1990</v>
      </c>
      <c r="B987" t="s">
        <v>1858</v>
      </c>
      <c r="C987" t="s">
        <v>1989</v>
      </c>
      <c r="D987" t="s">
        <v>1991</v>
      </c>
      <c r="E987">
        <v>1085</v>
      </c>
      <c r="F987">
        <v>964</v>
      </c>
      <c r="G987">
        <v>901</v>
      </c>
      <c r="H987">
        <v>848</v>
      </c>
      <c r="I987">
        <v>660</v>
      </c>
      <c r="J987">
        <v>602</v>
      </c>
      <c r="K987">
        <v>582</v>
      </c>
      <c r="L987">
        <v>486</v>
      </c>
      <c r="M987">
        <v>482</v>
      </c>
      <c r="N987">
        <v>383</v>
      </c>
      <c r="O987">
        <v>256</v>
      </c>
      <c r="P987">
        <v>196</v>
      </c>
      <c r="Q987">
        <v>171</v>
      </c>
      <c r="R987">
        <v>96</v>
      </c>
      <c r="S987">
        <v>76</v>
      </c>
      <c r="T987">
        <v>44</v>
      </c>
      <c r="U987">
        <v>19</v>
      </c>
      <c r="V987">
        <v>10</v>
      </c>
      <c r="W987">
        <v>2950</v>
      </c>
      <c r="X987">
        <v>416</v>
      </c>
      <c r="Y987">
        <v>4495</v>
      </c>
      <c r="Z987">
        <v>2950</v>
      </c>
      <c r="AA987">
        <v>4666</v>
      </c>
      <c r="AB987">
        <v>245</v>
      </c>
      <c r="AC987">
        <v>68.474067723960601</v>
      </c>
      <c r="AD987">
        <v>63.223317616802397</v>
      </c>
      <c r="AE987">
        <v>5.2507501071581704</v>
      </c>
      <c r="AF987">
        <v>59.356315990332</v>
      </c>
      <c r="AG987">
        <v>1</v>
      </c>
      <c r="AH987">
        <v>14.1016949152542</v>
      </c>
      <c r="AI987">
        <v>19.0448979591837</v>
      </c>
      <c r="AJ987">
        <v>4.6548956661316199</v>
      </c>
      <c r="AK987">
        <v>1</v>
      </c>
      <c r="AL987" t="s">
        <v>53</v>
      </c>
    </row>
    <row r="988" spans="1:38" hidden="1" x14ac:dyDescent="0.25">
      <c r="A988" t="s">
        <v>1992</v>
      </c>
      <c r="B988" t="s">
        <v>1858</v>
      </c>
      <c r="C988" t="s">
        <v>1989</v>
      </c>
      <c r="D988" t="s">
        <v>1993</v>
      </c>
      <c r="E988">
        <v>589</v>
      </c>
      <c r="F988">
        <v>558</v>
      </c>
      <c r="G988">
        <v>547</v>
      </c>
      <c r="H988">
        <v>522</v>
      </c>
      <c r="I988">
        <v>359</v>
      </c>
      <c r="J988">
        <v>386</v>
      </c>
      <c r="K988">
        <v>377</v>
      </c>
      <c r="L988">
        <v>389</v>
      </c>
      <c r="M988">
        <v>314</v>
      </c>
      <c r="N988">
        <v>285</v>
      </c>
      <c r="O988">
        <v>207</v>
      </c>
      <c r="P988">
        <v>169</v>
      </c>
      <c r="Q988">
        <v>148</v>
      </c>
      <c r="R988">
        <v>112</v>
      </c>
      <c r="S988">
        <v>65</v>
      </c>
      <c r="T988">
        <v>39</v>
      </c>
      <c r="U988">
        <v>25</v>
      </c>
      <c r="V988">
        <v>22</v>
      </c>
      <c r="W988">
        <v>1694</v>
      </c>
      <c r="X988">
        <v>411</v>
      </c>
      <c r="Y988">
        <v>3008</v>
      </c>
      <c r="Z988">
        <v>1694</v>
      </c>
      <c r="AA988">
        <v>3156</v>
      </c>
      <c r="AB988">
        <v>263</v>
      </c>
      <c r="AC988">
        <v>62.008871989860602</v>
      </c>
      <c r="AD988">
        <v>53.675538656527301</v>
      </c>
      <c r="AE988">
        <v>8.3333333333333304</v>
      </c>
      <c r="AF988">
        <v>61.725014668492101</v>
      </c>
      <c r="AG988">
        <v>1</v>
      </c>
      <c r="AH988">
        <v>24.262101534828801</v>
      </c>
      <c r="AI988">
        <v>12</v>
      </c>
      <c r="AJ988">
        <v>8.9694656488549604</v>
      </c>
      <c r="AK988">
        <v>1</v>
      </c>
      <c r="AL988" t="s">
        <v>53</v>
      </c>
    </row>
    <row r="989" spans="1:38" hidden="1" x14ac:dyDescent="0.25">
      <c r="A989" t="s">
        <v>1994</v>
      </c>
      <c r="B989" t="s">
        <v>1858</v>
      </c>
      <c r="C989" t="s">
        <v>1989</v>
      </c>
      <c r="D989" t="s">
        <v>1995</v>
      </c>
      <c r="E989">
        <v>693</v>
      </c>
      <c r="F989">
        <v>706</v>
      </c>
      <c r="G989">
        <v>676</v>
      </c>
      <c r="H989">
        <v>640</v>
      </c>
      <c r="I989">
        <v>498</v>
      </c>
      <c r="J989">
        <v>436</v>
      </c>
      <c r="K989">
        <v>483</v>
      </c>
      <c r="L989">
        <v>403</v>
      </c>
      <c r="M989">
        <v>365</v>
      </c>
      <c r="N989">
        <v>345</v>
      </c>
      <c r="O989">
        <v>227</v>
      </c>
      <c r="P989">
        <v>192</v>
      </c>
      <c r="Q989">
        <v>173</v>
      </c>
      <c r="R989">
        <v>118</v>
      </c>
      <c r="S989">
        <v>72</v>
      </c>
      <c r="T989">
        <v>50</v>
      </c>
      <c r="U989">
        <v>30</v>
      </c>
      <c r="V989">
        <v>21</v>
      </c>
      <c r="W989">
        <v>2075</v>
      </c>
      <c r="X989">
        <v>464</v>
      </c>
      <c r="Y989">
        <v>3589</v>
      </c>
      <c r="Z989">
        <v>2075</v>
      </c>
      <c r="AA989">
        <v>3762</v>
      </c>
      <c r="AB989">
        <v>291</v>
      </c>
      <c r="AC989">
        <v>62.892078681552398</v>
      </c>
      <c r="AD989">
        <v>55.156831472621001</v>
      </c>
      <c r="AE989">
        <v>7.7352472089314199</v>
      </c>
      <c r="AF989">
        <v>61.390339425587499</v>
      </c>
      <c r="AG989">
        <v>1</v>
      </c>
      <c r="AH989">
        <v>22.361445783132499</v>
      </c>
      <c r="AI989">
        <v>12.927835051546399</v>
      </c>
      <c r="AJ989">
        <v>8.6148648648648596</v>
      </c>
      <c r="AK989">
        <v>1</v>
      </c>
      <c r="AL989" t="s">
        <v>53</v>
      </c>
    </row>
    <row r="990" spans="1:38" hidden="1" x14ac:dyDescent="0.25">
      <c r="A990" t="s">
        <v>1996</v>
      </c>
      <c r="B990" t="s">
        <v>1858</v>
      </c>
      <c r="C990" t="s">
        <v>1989</v>
      </c>
      <c r="D990" t="s">
        <v>1997</v>
      </c>
      <c r="E990">
        <v>879</v>
      </c>
      <c r="F990">
        <v>883</v>
      </c>
      <c r="G990">
        <v>771</v>
      </c>
      <c r="H990">
        <v>623</v>
      </c>
      <c r="I990">
        <v>445</v>
      </c>
      <c r="J990">
        <v>439</v>
      </c>
      <c r="K990">
        <v>414</v>
      </c>
      <c r="L990">
        <v>371</v>
      </c>
      <c r="M990">
        <v>311</v>
      </c>
      <c r="N990">
        <v>306</v>
      </c>
      <c r="O990">
        <v>204</v>
      </c>
      <c r="P990">
        <v>178</v>
      </c>
      <c r="Q990">
        <v>142</v>
      </c>
      <c r="R990">
        <v>104</v>
      </c>
      <c r="S990">
        <v>60</v>
      </c>
      <c r="T990">
        <v>29</v>
      </c>
      <c r="U990">
        <v>20</v>
      </c>
      <c r="V990">
        <v>12</v>
      </c>
      <c r="W990">
        <v>2533</v>
      </c>
      <c r="X990">
        <v>367</v>
      </c>
      <c r="Y990">
        <v>3291</v>
      </c>
      <c r="Z990">
        <v>2533</v>
      </c>
      <c r="AA990">
        <v>3433</v>
      </c>
      <c r="AB990">
        <v>225</v>
      </c>
      <c r="AC990">
        <v>80.337896883192499</v>
      </c>
      <c r="AD990">
        <v>73.783862510923399</v>
      </c>
      <c r="AE990">
        <v>6.5540343722691503</v>
      </c>
      <c r="AF990">
        <v>55.451461799386202</v>
      </c>
      <c r="AG990">
        <v>1</v>
      </c>
      <c r="AH990">
        <v>14.488748519542</v>
      </c>
      <c r="AI990">
        <v>15.2577777777778</v>
      </c>
      <c r="AJ990">
        <v>6.1068702290076304</v>
      </c>
      <c r="AK990">
        <v>4</v>
      </c>
      <c r="AL990" t="s">
        <v>94</v>
      </c>
    </row>
    <row r="991" spans="1:38" hidden="1" x14ac:dyDescent="0.25">
      <c r="A991" t="s">
        <v>1998</v>
      </c>
      <c r="B991" t="s">
        <v>1858</v>
      </c>
      <c r="C991" t="s">
        <v>1999</v>
      </c>
      <c r="D991" t="s">
        <v>1193</v>
      </c>
      <c r="E991">
        <v>366</v>
      </c>
      <c r="F991">
        <v>357</v>
      </c>
      <c r="G991">
        <v>409</v>
      </c>
      <c r="H991">
        <v>459</v>
      </c>
      <c r="I991">
        <v>414</v>
      </c>
      <c r="J991">
        <v>347</v>
      </c>
      <c r="K991">
        <v>307</v>
      </c>
      <c r="L991">
        <v>288</v>
      </c>
      <c r="M991">
        <v>265</v>
      </c>
      <c r="N991">
        <v>200</v>
      </c>
      <c r="O991">
        <v>166</v>
      </c>
      <c r="P991">
        <v>162</v>
      </c>
      <c r="Q991">
        <v>142</v>
      </c>
      <c r="R991">
        <v>134</v>
      </c>
      <c r="S991">
        <v>100</v>
      </c>
      <c r="T991">
        <v>63</v>
      </c>
      <c r="U991">
        <v>43</v>
      </c>
      <c r="V991">
        <v>43</v>
      </c>
      <c r="W991">
        <v>1132</v>
      </c>
      <c r="X991">
        <v>525</v>
      </c>
      <c r="Y991">
        <v>2608</v>
      </c>
      <c r="Z991">
        <v>1132</v>
      </c>
      <c r="AA991">
        <v>2750</v>
      </c>
      <c r="AB991">
        <v>383</v>
      </c>
      <c r="AC991">
        <v>55.090909090909101</v>
      </c>
      <c r="AD991">
        <v>41.1636363636364</v>
      </c>
      <c r="AE991">
        <v>13.927272727272699</v>
      </c>
      <c r="AF991">
        <v>64.478311840562696</v>
      </c>
      <c r="AG991">
        <v>1</v>
      </c>
      <c r="AH991">
        <v>46.378091872791501</v>
      </c>
      <c r="AI991">
        <v>7.1801566579634502</v>
      </c>
      <c r="AJ991">
        <v>18.297872340425499</v>
      </c>
      <c r="AK991">
        <v>3</v>
      </c>
      <c r="AL991" t="s">
        <v>41</v>
      </c>
    </row>
    <row r="992" spans="1:38" hidden="1" x14ac:dyDescent="0.25">
      <c r="A992" t="s">
        <v>2000</v>
      </c>
      <c r="B992" t="s">
        <v>1858</v>
      </c>
      <c r="C992" t="s">
        <v>1999</v>
      </c>
      <c r="D992" t="s">
        <v>2001</v>
      </c>
      <c r="E992">
        <v>195</v>
      </c>
      <c r="F992">
        <v>100</v>
      </c>
      <c r="G992">
        <v>70</v>
      </c>
      <c r="H992">
        <v>67</v>
      </c>
      <c r="I992">
        <v>72</v>
      </c>
      <c r="J992">
        <v>73</v>
      </c>
      <c r="K992">
        <v>63</v>
      </c>
      <c r="L992">
        <v>57</v>
      </c>
      <c r="M992">
        <v>57</v>
      </c>
      <c r="N992">
        <v>47</v>
      </c>
      <c r="O992">
        <v>42</v>
      </c>
      <c r="P992">
        <v>35</v>
      </c>
      <c r="Q992">
        <v>37</v>
      </c>
      <c r="R992">
        <v>25</v>
      </c>
      <c r="S992">
        <v>20</v>
      </c>
      <c r="T992">
        <v>17</v>
      </c>
      <c r="U992">
        <v>10</v>
      </c>
      <c r="V992">
        <v>10</v>
      </c>
      <c r="W992">
        <v>365</v>
      </c>
      <c r="X992">
        <v>119</v>
      </c>
      <c r="Y992">
        <v>513</v>
      </c>
      <c r="Z992">
        <v>365</v>
      </c>
      <c r="AA992">
        <v>550</v>
      </c>
      <c r="AB992">
        <v>82</v>
      </c>
      <c r="AC992">
        <v>81.272727272727295</v>
      </c>
      <c r="AD992">
        <v>66.363636363636402</v>
      </c>
      <c r="AE992">
        <v>14.909090909090899</v>
      </c>
      <c r="AF992">
        <v>55.165496489468403</v>
      </c>
      <c r="AG992">
        <v>1</v>
      </c>
      <c r="AH992">
        <v>32.602739726027401</v>
      </c>
      <c r="AI992">
        <v>6.7073170731707297</v>
      </c>
      <c r="AJ992">
        <v>17.543859649122801</v>
      </c>
      <c r="AK992">
        <v>4</v>
      </c>
      <c r="AL992" t="s">
        <v>94</v>
      </c>
    </row>
    <row r="993" spans="1:38" hidden="1" x14ac:dyDescent="0.25">
      <c r="A993" t="s">
        <v>2002</v>
      </c>
      <c r="B993" t="s">
        <v>1858</v>
      </c>
      <c r="C993" t="s">
        <v>1999</v>
      </c>
      <c r="D993" t="s">
        <v>2003</v>
      </c>
      <c r="E993">
        <v>68</v>
      </c>
      <c r="F993">
        <v>31</v>
      </c>
      <c r="G993">
        <v>31</v>
      </c>
      <c r="H993">
        <v>49</v>
      </c>
      <c r="I993">
        <v>60</v>
      </c>
      <c r="J993">
        <v>58</v>
      </c>
      <c r="K993">
        <v>46</v>
      </c>
      <c r="L993">
        <v>52</v>
      </c>
      <c r="M993">
        <v>52</v>
      </c>
      <c r="N993">
        <v>39</v>
      </c>
      <c r="O993">
        <v>27</v>
      </c>
      <c r="P993">
        <v>25</v>
      </c>
      <c r="Q993">
        <v>18</v>
      </c>
      <c r="R993">
        <v>22</v>
      </c>
      <c r="S993">
        <v>13</v>
      </c>
      <c r="T993">
        <v>11</v>
      </c>
      <c r="U993">
        <v>4</v>
      </c>
      <c r="V993">
        <v>5</v>
      </c>
      <c r="W993">
        <v>130</v>
      </c>
      <c r="X993">
        <v>73</v>
      </c>
      <c r="Y993">
        <v>408</v>
      </c>
      <c r="Z993">
        <v>130</v>
      </c>
      <c r="AA993">
        <v>426</v>
      </c>
      <c r="AB993">
        <v>55</v>
      </c>
      <c r="AC993">
        <v>43.427230046948402</v>
      </c>
      <c r="AD993">
        <v>30.5164319248826</v>
      </c>
      <c r="AE993">
        <v>12.9107981220657</v>
      </c>
      <c r="AF993">
        <v>69.721767594108002</v>
      </c>
      <c r="AG993">
        <v>1</v>
      </c>
      <c r="AH993">
        <v>56.153846153846203</v>
      </c>
      <c r="AI993">
        <v>7.7454545454545496</v>
      </c>
      <c r="AJ993">
        <v>12.8571428571429</v>
      </c>
      <c r="AK993">
        <v>5</v>
      </c>
      <c r="AL993" t="s">
        <v>44</v>
      </c>
    </row>
    <row r="994" spans="1:38" hidden="1" x14ac:dyDescent="0.25">
      <c r="A994" t="s">
        <v>2004</v>
      </c>
      <c r="B994" t="s">
        <v>1858</v>
      </c>
      <c r="C994" t="s">
        <v>1999</v>
      </c>
      <c r="D994" t="s">
        <v>2005</v>
      </c>
      <c r="E994">
        <v>63</v>
      </c>
      <c r="F994">
        <v>53</v>
      </c>
      <c r="G994">
        <v>51</v>
      </c>
      <c r="H994">
        <v>53</v>
      </c>
      <c r="I994">
        <v>36</v>
      </c>
      <c r="J994">
        <v>49</v>
      </c>
      <c r="K994">
        <v>39</v>
      </c>
      <c r="L994">
        <v>40</v>
      </c>
      <c r="M994">
        <v>54</v>
      </c>
      <c r="N994">
        <v>49</v>
      </c>
      <c r="O994">
        <v>24</v>
      </c>
      <c r="P994">
        <v>32</v>
      </c>
      <c r="Q994">
        <v>17</v>
      </c>
      <c r="R994">
        <v>17</v>
      </c>
      <c r="S994">
        <v>14</v>
      </c>
      <c r="T994">
        <v>13</v>
      </c>
      <c r="U994">
        <v>7</v>
      </c>
      <c r="V994">
        <v>5</v>
      </c>
      <c r="W994">
        <v>167</v>
      </c>
      <c r="X994">
        <v>73</v>
      </c>
      <c r="Y994">
        <v>376</v>
      </c>
      <c r="Z994">
        <v>167</v>
      </c>
      <c r="AA994">
        <v>393</v>
      </c>
      <c r="AB994">
        <v>56</v>
      </c>
      <c r="AC994">
        <v>56.743002544529297</v>
      </c>
      <c r="AD994">
        <v>42.493638676844803</v>
      </c>
      <c r="AE994">
        <v>14.249363867684499</v>
      </c>
      <c r="AF994">
        <v>63.798701298701303</v>
      </c>
      <c r="AG994">
        <v>1</v>
      </c>
      <c r="AH994">
        <v>43.712574850299397</v>
      </c>
      <c r="AI994">
        <v>7.0178571428571397</v>
      </c>
      <c r="AJ994">
        <v>16.438356164383599</v>
      </c>
      <c r="AK994">
        <v>3</v>
      </c>
      <c r="AL994" t="s">
        <v>41</v>
      </c>
    </row>
    <row r="995" spans="1:38" hidden="1" x14ac:dyDescent="0.25">
      <c r="A995" t="s">
        <v>2006</v>
      </c>
      <c r="B995" t="s">
        <v>1858</v>
      </c>
      <c r="C995" t="s">
        <v>1999</v>
      </c>
      <c r="D995" t="s">
        <v>2007</v>
      </c>
      <c r="E995">
        <v>424</v>
      </c>
      <c r="F995">
        <v>211</v>
      </c>
      <c r="G995">
        <v>192</v>
      </c>
      <c r="H995">
        <v>242</v>
      </c>
      <c r="I995">
        <v>221</v>
      </c>
      <c r="J995">
        <v>164</v>
      </c>
      <c r="K995">
        <v>133</v>
      </c>
      <c r="L995">
        <v>108</v>
      </c>
      <c r="M995">
        <v>117</v>
      </c>
      <c r="N995">
        <v>124</v>
      </c>
      <c r="O995">
        <v>89</v>
      </c>
      <c r="P995">
        <v>79</v>
      </c>
      <c r="Q995">
        <v>70</v>
      </c>
      <c r="R995">
        <v>55</v>
      </c>
      <c r="S995">
        <v>49</v>
      </c>
      <c r="T995">
        <v>32</v>
      </c>
      <c r="U995">
        <v>16</v>
      </c>
      <c r="V995">
        <v>24</v>
      </c>
      <c r="W995">
        <v>827</v>
      </c>
      <c r="X995">
        <v>246</v>
      </c>
      <c r="Y995">
        <v>1277</v>
      </c>
      <c r="Z995">
        <v>827</v>
      </c>
      <c r="AA995">
        <v>1347</v>
      </c>
      <c r="AB995">
        <v>176</v>
      </c>
      <c r="AC995">
        <v>74.461766889383796</v>
      </c>
      <c r="AD995">
        <v>61.3956941351151</v>
      </c>
      <c r="AE995">
        <v>13.066072754268699</v>
      </c>
      <c r="AF995">
        <v>57.319148936170201</v>
      </c>
      <c r="AG995">
        <v>1</v>
      </c>
      <c r="AH995">
        <v>29.7460701330109</v>
      </c>
      <c r="AI995">
        <v>7.6534090909090899</v>
      </c>
      <c r="AJ995">
        <v>16.806722689075599</v>
      </c>
      <c r="AK995">
        <v>1</v>
      </c>
      <c r="AL995" t="s">
        <v>53</v>
      </c>
    </row>
    <row r="996" spans="1:38" hidden="1" x14ac:dyDescent="0.25">
      <c r="A996" t="s">
        <v>2008</v>
      </c>
      <c r="B996" t="s">
        <v>1858</v>
      </c>
      <c r="C996" t="s">
        <v>1999</v>
      </c>
      <c r="D996" t="s">
        <v>2009</v>
      </c>
      <c r="E996">
        <v>113</v>
      </c>
      <c r="F996">
        <v>61</v>
      </c>
      <c r="G996">
        <v>36</v>
      </c>
      <c r="H996">
        <v>52</v>
      </c>
      <c r="I996">
        <v>71</v>
      </c>
      <c r="J996">
        <v>67</v>
      </c>
      <c r="K996">
        <v>70</v>
      </c>
      <c r="L996">
        <v>55</v>
      </c>
      <c r="M996">
        <v>48</v>
      </c>
      <c r="N996">
        <v>54</v>
      </c>
      <c r="O996">
        <v>33</v>
      </c>
      <c r="P996">
        <v>34</v>
      </c>
      <c r="Q996">
        <v>23</v>
      </c>
      <c r="R996">
        <v>25</v>
      </c>
      <c r="S996">
        <v>15</v>
      </c>
      <c r="T996">
        <v>12</v>
      </c>
      <c r="U996">
        <v>9</v>
      </c>
      <c r="V996">
        <v>2</v>
      </c>
      <c r="W996">
        <v>210</v>
      </c>
      <c r="X996">
        <v>86</v>
      </c>
      <c r="Y996">
        <v>484</v>
      </c>
      <c r="Z996">
        <v>210</v>
      </c>
      <c r="AA996">
        <v>507</v>
      </c>
      <c r="AB996">
        <v>63</v>
      </c>
      <c r="AC996">
        <v>53.846153846153797</v>
      </c>
      <c r="AD996">
        <v>41.420118343195298</v>
      </c>
      <c r="AE996">
        <v>12.4260355029586</v>
      </c>
      <c r="AF996">
        <v>65</v>
      </c>
      <c r="AG996">
        <v>1</v>
      </c>
      <c r="AH996">
        <v>40.952380952380899</v>
      </c>
      <c r="AI996">
        <v>8.0476190476190492</v>
      </c>
      <c r="AJ996">
        <v>12.2222222222222</v>
      </c>
      <c r="AK996">
        <v>3</v>
      </c>
      <c r="AL996" t="s">
        <v>41</v>
      </c>
    </row>
    <row r="997" spans="1:38" hidden="1" x14ac:dyDescent="0.25">
      <c r="A997" t="s">
        <v>2010</v>
      </c>
      <c r="B997" t="s">
        <v>1858</v>
      </c>
      <c r="C997" t="s">
        <v>1999</v>
      </c>
      <c r="D997" t="s">
        <v>2011</v>
      </c>
      <c r="E997">
        <v>385</v>
      </c>
      <c r="F997">
        <v>439</v>
      </c>
      <c r="G997">
        <v>551</v>
      </c>
      <c r="H997">
        <v>581</v>
      </c>
      <c r="I997">
        <v>513</v>
      </c>
      <c r="J997">
        <v>388</v>
      </c>
      <c r="K997">
        <v>344</v>
      </c>
      <c r="L997">
        <v>312</v>
      </c>
      <c r="M997">
        <v>310</v>
      </c>
      <c r="N997">
        <v>246</v>
      </c>
      <c r="O997">
        <v>160</v>
      </c>
      <c r="P997">
        <v>169</v>
      </c>
      <c r="Q997">
        <v>136</v>
      </c>
      <c r="R997">
        <v>101</v>
      </c>
      <c r="S997">
        <v>56</v>
      </c>
      <c r="T997">
        <v>51</v>
      </c>
      <c r="U997">
        <v>32</v>
      </c>
      <c r="V997">
        <v>31</v>
      </c>
      <c r="W997">
        <v>1375</v>
      </c>
      <c r="X997">
        <v>407</v>
      </c>
      <c r="Y997">
        <v>3023</v>
      </c>
      <c r="Z997">
        <v>1375</v>
      </c>
      <c r="AA997">
        <v>3159</v>
      </c>
      <c r="AB997">
        <v>271</v>
      </c>
      <c r="AC997">
        <v>52.105096549541003</v>
      </c>
      <c r="AD997">
        <v>43.526432415321302</v>
      </c>
      <c r="AE997">
        <v>8.5786641342196894</v>
      </c>
      <c r="AF997">
        <v>65.744016649323598</v>
      </c>
      <c r="AG997">
        <v>1</v>
      </c>
      <c r="AH997">
        <v>29.6</v>
      </c>
      <c r="AI997">
        <v>11.6568265682657</v>
      </c>
      <c r="AJ997">
        <v>13.548387096774199</v>
      </c>
      <c r="AK997">
        <v>3</v>
      </c>
      <c r="AL997" t="s">
        <v>41</v>
      </c>
    </row>
    <row r="998" spans="1:38" hidden="1" x14ac:dyDescent="0.25">
      <c r="A998" t="s">
        <v>2012</v>
      </c>
      <c r="B998" t="s">
        <v>1858</v>
      </c>
      <c r="C998" t="s">
        <v>2013</v>
      </c>
      <c r="D998" t="s">
        <v>2014</v>
      </c>
      <c r="E998">
        <v>512</v>
      </c>
      <c r="F998">
        <v>316</v>
      </c>
      <c r="G998">
        <v>359</v>
      </c>
      <c r="H998">
        <v>422</v>
      </c>
      <c r="I998">
        <v>306</v>
      </c>
      <c r="J998">
        <v>234</v>
      </c>
      <c r="K998">
        <v>204</v>
      </c>
      <c r="L998">
        <v>183</v>
      </c>
      <c r="M998">
        <v>196</v>
      </c>
      <c r="N998">
        <v>187</v>
      </c>
      <c r="O998">
        <v>144</v>
      </c>
      <c r="P998">
        <v>137</v>
      </c>
      <c r="Q998">
        <v>117</v>
      </c>
      <c r="R998">
        <v>89</v>
      </c>
      <c r="S998">
        <v>96</v>
      </c>
      <c r="T998">
        <v>66</v>
      </c>
      <c r="U998">
        <v>32</v>
      </c>
      <c r="V998">
        <v>21</v>
      </c>
      <c r="W998">
        <v>1187</v>
      </c>
      <c r="X998">
        <v>421</v>
      </c>
      <c r="Y998">
        <v>2013</v>
      </c>
      <c r="Z998">
        <v>1187</v>
      </c>
      <c r="AA998">
        <v>2130</v>
      </c>
      <c r="AB998">
        <v>304</v>
      </c>
      <c r="AC998">
        <v>70</v>
      </c>
      <c r="AD998">
        <v>55.727699530516396</v>
      </c>
      <c r="AE998">
        <v>14.2723004694836</v>
      </c>
      <c r="AF998">
        <v>58.823529411764703</v>
      </c>
      <c r="AG998">
        <v>1</v>
      </c>
      <c r="AH998">
        <v>35.4675652906487</v>
      </c>
      <c r="AI998">
        <v>7.0065789473684204</v>
      </c>
      <c r="AJ998">
        <v>13.3165829145729</v>
      </c>
      <c r="AK998">
        <v>1</v>
      </c>
      <c r="AL998" t="s">
        <v>53</v>
      </c>
    </row>
    <row r="999" spans="1:38" hidden="1" x14ac:dyDescent="0.25">
      <c r="A999" t="s">
        <v>2015</v>
      </c>
      <c r="B999" t="s">
        <v>1858</v>
      </c>
      <c r="C999" t="s">
        <v>2013</v>
      </c>
      <c r="D999" t="s">
        <v>2016</v>
      </c>
      <c r="E999">
        <v>79</v>
      </c>
      <c r="F999">
        <v>54</v>
      </c>
      <c r="G999">
        <v>40</v>
      </c>
      <c r="H999">
        <v>59</v>
      </c>
      <c r="I999">
        <v>75</v>
      </c>
      <c r="J999">
        <v>92</v>
      </c>
      <c r="K999">
        <v>84</v>
      </c>
      <c r="L999">
        <v>68</v>
      </c>
      <c r="M999">
        <v>66</v>
      </c>
      <c r="N999">
        <v>64</v>
      </c>
      <c r="O999">
        <v>42</v>
      </c>
      <c r="P999">
        <v>35</v>
      </c>
      <c r="Q999">
        <v>28</v>
      </c>
      <c r="R999">
        <v>26</v>
      </c>
      <c r="S999">
        <v>19</v>
      </c>
      <c r="T999">
        <v>14</v>
      </c>
      <c r="U999">
        <v>6</v>
      </c>
      <c r="V999">
        <v>10</v>
      </c>
      <c r="W999">
        <v>173</v>
      </c>
      <c r="X999">
        <v>103</v>
      </c>
      <c r="Y999">
        <v>585</v>
      </c>
      <c r="Z999">
        <v>173</v>
      </c>
      <c r="AA999">
        <v>613</v>
      </c>
      <c r="AB999">
        <v>75</v>
      </c>
      <c r="AC999">
        <v>40.456769983686797</v>
      </c>
      <c r="AD999">
        <v>28.221859706362199</v>
      </c>
      <c r="AE999">
        <v>12.2349102773246</v>
      </c>
      <c r="AF999">
        <v>71.196283391405302</v>
      </c>
      <c r="AG999">
        <v>1</v>
      </c>
      <c r="AH999">
        <v>59.537572254335302</v>
      </c>
      <c r="AI999">
        <v>8.1733333333333302</v>
      </c>
      <c r="AJ999">
        <v>15.2380952380952</v>
      </c>
      <c r="AK999">
        <v>5</v>
      </c>
      <c r="AL999" t="s">
        <v>44</v>
      </c>
    </row>
    <row r="1000" spans="1:38" hidden="1" x14ac:dyDescent="0.25">
      <c r="A1000" t="s">
        <v>2017</v>
      </c>
      <c r="B1000" t="s">
        <v>1858</v>
      </c>
      <c r="C1000" t="s">
        <v>2013</v>
      </c>
      <c r="D1000" t="s">
        <v>2018</v>
      </c>
      <c r="E1000">
        <v>88</v>
      </c>
      <c r="F1000">
        <v>64</v>
      </c>
      <c r="G1000">
        <v>36</v>
      </c>
      <c r="H1000">
        <v>65</v>
      </c>
      <c r="I1000">
        <v>95</v>
      </c>
      <c r="J1000">
        <v>95</v>
      </c>
      <c r="K1000">
        <v>83</v>
      </c>
      <c r="L1000">
        <v>66</v>
      </c>
      <c r="M1000">
        <v>70</v>
      </c>
      <c r="N1000">
        <v>58</v>
      </c>
      <c r="O1000">
        <v>40</v>
      </c>
      <c r="P1000">
        <v>37</v>
      </c>
      <c r="Q1000">
        <v>31</v>
      </c>
      <c r="R1000">
        <v>21</v>
      </c>
      <c r="S1000">
        <v>13</v>
      </c>
      <c r="T1000">
        <v>8</v>
      </c>
      <c r="U1000">
        <v>6</v>
      </c>
      <c r="V1000">
        <v>5</v>
      </c>
      <c r="W1000">
        <v>188</v>
      </c>
      <c r="X1000">
        <v>84</v>
      </c>
      <c r="Y1000">
        <v>609</v>
      </c>
      <c r="Z1000">
        <v>188</v>
      </c>
      <c r="AA1000">
        <v>640</v>
      </c>
      <c r="AB1000">
        <v>53</v>
      </c>
      <c r="AC1000">
        <v>37.65625</v>
      </c>
      <c r="AD1000">
        <v>29.375</v>
      </c>
      <c r="AE1000">
        <v>8.28125</v>
      </c>
      <c r="AF1000">
        <v>72.644721906923905</v>
      </c>
      <c r="AG1000">
        <v>1</v>
      </c>
      <c r="AH1000">
        <v>44.680851063829799</v>
      </c>
      <c r="AI1000">
        <v>12.0754716981132</v>
      </c>
      <c r="AJ1000">
        <v>10.185185185185199</v>
      </c>
      <c r="AK1000">
        <v>5</v>
      </c>
      <c r="AL1000" t="s">
        <v>44</v>
      </c>
    </row>
    <row r="1001" spans="1:38" hidden="1" x14ac:dyDescent="0.25">
      <c r="A1001" t="s">
        <v>2019</v>
      </c>
      <c r="B1001" t="s">
        <v>1858</v>
      </c>
      <c r="C1001" t="s">
        <v>2013</v>
      </c>
      <c r="D1001" t="s">
        <v>2020</v>
      </c>
      <c r="E1001">
        <v>507</v>
      </c>
      <c r="F1001">
        <v>417</v>
      </c>
      <c r="G1001">
        <v>433</v>
      </c>
      <c r="H1001">
        <v>598</v>
      </c>
      <c r="I1001">
        <v>479</v>
      </c>
      <c r="J1001">
        <v>437</v>
      </c>
      <c r="K1001">
        <v>333</v>
      </c>
      <c r="L1001">
        <v>294</v>
      </c>
      <c r="M1001">
        <v>276</v>
      </c>
      <c r="N1001">
        <v>275</v>
      </c>
      <c r="O1001">
        <v>163</v>
      </c>
      <c r="P1001">
        <v>166</v>
      </c>
      <c r="Q1001">
        <v>143</v>
      </c>
      <c r="R1001">
        <v>109</v>
      </c>
      <c r="S1001">
        <v>92</v>
      </c>
      <c r="T1001">
        <v>65</v>
      </c>
      <c r="U1001">
        <v>38</v>
      </c>
      <c r="V1001">
        <v>38</v>
      </c>
      <c r="W1001">
        <v>1357</v>
      </c>
      <c r="X1001">
        <v>485</v>
      </c>
      <c r="Y1001">
        <v>3021</v>
      </c>
      <c r="Z1001">
        <v>1357</v>
      </c>
      <c r="AA1001">
        <v>3164</v>
      </c>
      <c r="AB1001">
        <v>342</v>
      </c>
      <c r="AC1001">
        <v>53.697850821744602</v>
      </c>
      <c r="AD1001">
        <v>42.8887484197219</v>
      </c>
      <c r="AE1001">
        <v>10.8091024020228</v>
      </c>
      <c r="AF1001">
        <v>65.062718486530898</v>
      </c>
      <c r="AG1001">
        <v>1</v>
      </c>
      <c r="AH1001">
        <v>35.7406042741341</v>
      </c>
      <c r="AI1001">
        <v>9.2514619883040901</v>
      </c>
      <c r="AJ1001">
        <v>16.1016949152542</v>
      </c>
      <c r="AK1001">
        <v>3</v>
      </c>
      <c r="AL1001" t="s">
        <v>41</v>
      </c>
    </row>
    <row r="1002" spans="1:38" hidden="1" x14ac:dyDescent="0.25">
      <c r="A1002" t="s">
        <v>2021</v>
      </c>
      <c r="B1002" t="s">
        <v>1858</v>
      </c>
      <c r="C1002" t="s">
        <v>2013</v>
      </c>
      <c r="D1002" t="s">
        <v>2022</v>
      </c>
      <c r="E1002">
        <v>66</v>
      </c>
      <c r="F1002">
        <v>52</v>
      </c>
      <c r="G1002">
        <v>36</v>
      </c>
      <c r="H1002">
        <v>58</v>
      </c>
      <c r="I1002">
        <v>61</v>
      </c>
      <c r="J1002">
        <v>80</v>
      </c>
      <c r="K1002">
        <v>69</v>
      </c>
      <c r="L1002">
        <v>56</v>
      </c>
      <c r="M1002">
        <v>68</v>
      </c>
      <c r="N1002">
        <v>55</v>
      </c>
      <c r="O1002">
        <v>45</v>
      </c>
      <c r="P1002">
        <v>33</v>
      </c>
      <c r="Q1002">
        <v>27</v>
      </c>
      <c r="R1002">
        <v>23</v>
      </c>
      <c r="S1002">
        <v>14</v>
      </c>
      <c r="T1002">
        <v>8</v>
      </c>
      <c r="U1002">
        <v>3</v>
      </c>
      <c r="V1002">
        <v>5</v>
      </c>
      <c r="W1002">
        <v>154</v>
      </c>
      <c r="X1002">
        <v>80</v>
      </c>
      <c r="Y1002">
        <v>525</v>
      </c>
      <c r="Z1002">
        <v>154</v>
      </c>
      <c r="AA1002">
        <v>552</v>
      </c>
      <c r="AB1002">
        <v>53</v>
      </c>
      <c r="AC1002">
        <v>37.5</v>
      </c>
      <c r="AD1002">
        <v>27.898550724637701</v>
      </c>
      <c r="AE1002">
        <v>9.6014492753623202</v>
      </c>
      <c r="AF1002">
        <v>72.727272727272705</v>
      </c>
      <c r="AG1002">
        <v>1</v>
      </c>
      <c r="AH1002">
        <v>51.948051948051898</v>
      </c>
      <c r="AI1002">
        <v>10.4150943396226</v>
      </c>
      <c r="AJ1002">
        <v>7.6190476190476204</v>
      </c>
      <c r="AK1002">
        <v>5</v>
      </c>
      <c r="AL1002" t="s">
        <v>44</v>
      </c>
    </row>
    <row r="1003" spans="1:38" hidden="1" x14ac:dyDescent="0.25">
      <c r="A1003" t="s">
        <v>2023</v>
      </c>
      <c r="B1003" t="s">
        <v>1858</v>
      </c>
      <c r="C1003" t="s">
        <v>2013</v>
      </c>
      <c r="D1003" t="s">
        <v>2024</v>
      </c>
      <c r="E1003">
        <v>305</v>
      </c>
      <c r="F1003">
        <v>210</v>
      </c>
      <c r="G1003">
        <v>195</v>
      </c>
      <c r="H1003">
        <v>310</v>
      </c>
      <c r="I1003">
        <v>264</v>
      </c>
      <c r="J1003">
        <v>224</v>
      </c>
      <c r="K1003">
        <v>191</v>
      </c>
      <c r="L1003">
        <v>142</v>
      </c>
      <c r="M1003">
        <v>152</v>
      </c>
      <c r="N1003">
        <v>168</v>
      </c>
      <c r="O1003">
        <v>123</v>
      </c>
      <c r="P1003">
        <v>114</v>
      </c>
      <c r="Q1003">
        <v>107</v>
      </c>
      <c r="R1003">
        <v>85</v>
      </c>
      <c r="S1003">
        <v>73</v>
      </c>
      <c r="T1003">
        <v>50</v>
      </c>
      <c r="U1003">
        <v>23</v>
      </c>
      <c r="V1003">
        <v>16</v>
      </c>
      <c r="W1003">
        <v>710</v>
      </c>
      <c r="X1003">
        <v>354</v>
      </c>
      <c r="Y1003">
        <v>1688</v>
      </c>
      <c r="Z1003">
        <v>710</v>
      </c>
      <c r="AA1003">
        <v>1795</v>
      </c>
      <c r="AB1003">
        <v>247</v>
      </c>
      <c r="AC1003">
        <v>53.314763231197801</v>
      </c>
      <c r="AD1003">
        <v>39.554317548746504</v>
      </c>
      <c r="AE1003">
        <v>13.7604456824513</v>
      </c>
      <c r="AF1003">
        <v>65.225290697674396</v>
      </c>
      <c r="AG1003">
        <v>1</v>
      </c>
      <c r="AH1003">
        <v>49.8591549295775</v>
      </c>
      <c r="AI1003">
        <v>7.26720647773279</v>
      </c>
      <c r="AJ1003">
        <v>11.337209302325601</v>
      </c>
      <c r="AK1003">
        <v>3</v>
      </c>
      <c r="AL1003" t="s">
        <v>41</v>
      </c>
    </row>
    <row r="1004" spans="1:38" hidden="1" x14ac:dyDescent="0.25">
      <c r="A1004" t="s">
        <v>2025</v>
      </c>
      <c r="B1004" t="s">
        <v>1858</v>
      </c>
      <c r="C1004" t="s">
        <v>2013</v>
      </c>
      <c r="D1004" t="s">
        <v>923</v>
      </c>
      <c r="E1004">
        <v>101</v>
      </c>
      <c r="F1004">
        <v>81</v>
      </c>
      <c r="G1004">
        <v>77</v>
      </c>
      <c r="H1004">
        <v>100</v>
      </c>
      <c r="I1004">
        <v>97</v>
      </c>
      <c r="J1004">
        <v>93</v>
      </c>
      <c r="K1004">
        <v>87</v>
      </c>
      <c r="L1004">
        <v>69</v>
      </c>
      <c r="M1004">
        <v>56</v>
      </c>
      <c r="N1004">
        <v>54</v>
      </c>
      <c r="O1004">
        <v>41</v>
      </c>
      <c r="P1004">
        <v>37</v>
      </c>
      <c r="Q1004">
        <v>34</v>
      </c>
      <c r="R1004">
        <v>29</v>
      </c>
      <c r="S1004">
        <v>18</v>
      </c>
      <c r="T1004">
        <v>14</v>
      </c>
      <c r="U1004">
        <v>6</v>
      </c>
      <c r="V1004">
        <v>6</v>
      </c>
      <c r="W1004">
        <v>259</v>
      </c>
      <c r="X1004">
        <v>107</v>
      </c>
      <c r="Y1004">
        <v>634</v>
      </c>
      <c r="Z1004">
        <v>259</v>
      </c>
      <c r="AA1004">
        <v>668</v>
      </c>
      <c r="AB1004">
        <v>73</v>
      </c>
      <c r="AC1004">
        <v>49.700598802395199</v>
      </c>
      <c r="AD1004">
        <v>38.772455089820397</v>
      </c>
      <c r="AE1004">
        <v>10.928143712574901</v>
      </c>
      <c r="AF1004">
        <v>66.8</v>
      </c>
      <c r="AG1004">
        <v>1</v>
      </c>
      <c r="AH1004">
        <v>41.312741312741302</v>
      </c>
      <c r="AI1004">
        <v>9.1506849315068504</v>
      </c>
      <c r="AJ1004">
        <v>10.714285714285699</v>
      </c>
      <c r="AK1004">
        <v>3</v>
      </c>
      <c r="AL1004" t="s">
        <v>41</v>
      </c>
    </row>
    <row r="1005" spans="1:38" hidden="1" x14ac:dyDescent="0.25">
      <c r="A1005" t="s">
        <v>2026</v>
      </c>
      <c r="B1005" t="s">
        <v>1858</v>
      </c>
      <c r="C1005" t="s">
        <v>2013</v>
      </c>
      <c r="D1005" t="s">
        <v>2027</v>
      </c>
      <c r="E1005">
        <v>170</v>
      </c>
      <c r="F1005">
        <v>82</v>
      </c>
      <c r="G1005">
        <v>81</v>
      </c>
      <c r="H1005">
        <v>119</v>
      </c>
      <c r="I1005">
        <v>128</v>
      </c>
      <c r="J1005">
        <v>130</v>
      </c>
      <c r="K1005">
        <v>110</v>
      </c>
      <c r="L1005">
        <v>98</v>
      </c>
      <c r="M1005">
        <v>98</v>
      </c>
      <c r="N1005">
        <v>89</v>
      </c>
      <c r="O1005">
        <v>57</v>
      </c>
      <c r="P1005">
        <v>46</v>
      </c>
      <c r="Q1005">
        <v>38</v>
      </c>
      <c r="R1005">
        <v>35</v>
      </c>
      <c r="S1005">
        <v>30</v>
      </c>
      <c r="T1005">
        <v>23</v>
      </c>
      <c r="U1005">
        <v>6</v>
      </c>
      <c r="V1005">
        <v>8</v>
      </c>
      <c r="W1005">
        <v>333</v>
      </c>
      <c r="X1005">
        <v>140</v>
      </c>
      <c r="Y1005">
        <v>875</v>
      </c>
      <c r="Z1005">
        <v>333</v>
      </c>
      <c r="AA1005">
        <v>913</v>
      </c>
      <c r="AB1005">
        <v>102</v>
      </c>
      <c r="AC1005">
        <v>47.645125958378998</v>
      </c>
      <c r="AD1005">
        <v>36.473165388828001</v>
      </c>
      <c r="AE1005">
        <v>11.171960569550899</v>
      </c>
      <c r="AF1005">
        <v>67.7299703264095</v>
      </c>
      <c r="AG1005">
        <v>1</v>
      </c>
      <c r="AH1005">
        <v>42.042042042041999</v>
      </c>
      <c r="AI1005">
        <v>8.9509803921568594</v>
      </c>
      <c r="AJ1005">
        <v>9.9290780141843999</v>
      </c>
      <c r="AK1005">
        <v>3</v>
      </c>
      <c r="AL1005" t="s">
        <v>41</v>
      </c>
    </row>
    <row r="1006" spans="1:38" hidden="1" x14ac:dyDescent="0.25">
      <c r="A1006" t="s">
        <v>2028</v>
      </c>
      <c r="B1006" t="s">
        <v>2029</v>
      </c>
      <c r="C1006" t="s">
        <v>2029</v>
      </c>
      <c r="D1006" t="s">
        <v>2029</v>
      </c>
      <c r="E1006">
        <v>10961</v>
      </c>
      <c r="F1006">
        <v>14596</v>
      </c>
      <c r="G1006">
        <v>13729</v>
      </c>
      <c r="H1006">
        <v>14462</v>
      </c>
      <c r="I1006">
        <v>14087</v>
      </c>
      <c r="J1006">
        <v>13469</v>
      </c>
      <c r="K1006">
        <v>14131</v>
      </c>
      <c r="L1006">
        <v>12418</v>
      </c>
      <c r="M1006">
        <v>11411</v>
      </c>
      <c r="N1006">
        <v>10153</v>
      </c>
      <c r="O1006">
        <v>9725</v>
      </c>
      <c r="P1006">
        <v>9093</v>
      </c>
      <c r="Q1006">
        <v>8813</v>
      </c>
      <c r="R1006">
        <v>6899</v>
      </c>
      <c r="S1006">
        <v>5581</v>
      </c>
      <c r="T1006">
        <v>4170</v>
      </c>
      <c r="U1006">
        <v>2556</v>
      </c>
      <c r="V1006">
        <v>2582</v>
      </c>
      <c r="W1006">
        <v>39286</v>
      </c>
      <c r="X1006">
        <v>30601</v>
      </c>
      <c r="Y1006">
        <v>108949</v>
      </c>
      <c r="Z1006">
        <v>39286</v>
      </c>
      <c r="AA1006">
        <v>117762</v>
      </c>
      <c r="AB1006">
        <v>21788</v>
      </c>
      <c r="AC1006">
        <v>51.8622306007031</v>
      </c>
      <c r="AD1006">
        <v>33.360506784871198</v>
      </c>
      <c r="AE1006">
        <v>18.501723815831902</v>
      </c>
      <c r="AF1006">
        <v>65.849157887673599</v>
      </c>
      <c r="AG1006">
        <v>1</v>
      </c>
      <c r="AH1006">
        <v>77.892888051723304</v>
      </c>
      <c r="AI1006">
        <v>5.4049017807967701</v>
      </c>
      <c r="AJ1006">
        <v>18.595056277369601</v>
      </c>
      <c r="AK1006">
        <v>3</v>
      </c>
      <c r="AL1006" t="s">
        <v>41</v>
      </c>
    </row>
    <row r="1007" spans="1:38" hidden="1" x14ac:dyDescent="0.25">
      <c r="A1007" t="s">
        <v>2030</v>
      </c>
      <c r="B1007" t="s">
        <v>2029</v>
      </c>
      <c r="C1007" t="s">
        <v>2029</v>
      </c>
      <c r="D1007" t="s">
        <v>2031</v>
      </c>
      <c r="E1007">
        <v>3263</v>
      </c>
      <c r="F1007">
        <v>5015</v>
      </c>
      <c r="G1007">
        <v>4441</v>
      </c>
      <c r="H1007">
        <v>4686</v>
      </c>
      <c r="I1007">
        <v>4669</v>
      </c>
      <c r="J1007">
        <v>4900</v>
      </c>
      <c r="K1007">
        <v>4950</v>
      </c>
      <c r="L1007">
        <v>4141</v>
      </c>
      <c r="M1007">
        <v>3498</v>
      </c>
      <c r="N1007">
        <v>3130</v>
      </c>
      <c r="O1007">
        <v>2705</v>
      </c>
      <c r="P1007">
        <v>2469</v>
      </c>
      <c r="Q1007">
        <v>2187</v>
      </c>
      <c r="R1007">
        <v>1533</v>
      </c>
      <c r="S1007">
        <v>1179</v>
      </c>
      <c r="T1007">
        <v>825</v>
      </c>
      <c r="U1007">
        <v>543</v>
      </c>
      <c r="V1007">
        <v>525</v>
      </c>
      <c r="W1007">
        <v>12719</v>
      </c>
      <c r="X1007">
        <v>6792</v>
      </c>
      <c r="Y1007">
        <v>35148</v>
      </c>
      <c r="Z1007">
        <v>12719</v>
      </c>
      <c r="AA1007">
        <v>37335</v>
      </c>
      <c r="AB1007">
        <v>4605</v>
      </c>
      <c r="AC1007">
        <v>46.4014999330387</v>
      </c>
      <c r="AD1007">
        <v>34.067229141556197</v>
      </c>
      <c r="AE1007">
        <v>12.334270791482499</v>
      </c>
      <c r="AF1007">
        <v>68.305311110704594</v>
      </c>
      <c r="AG1007">
        <v>1</v>
      </c>
      <c r="AH1007">
        <v>53.400424561679401</v>
      </c>
      <c r="AI1007">
        <v>8.1074918566775196</v>
      </c>
      <c r="AJ1007">
        <v>14.508898247520699</v>
      </c>
      <c r="AK1007">
        <v>3</v>
      </c>
      <c r="AL1007" t="s">
        <v>41</v>
      </c>
    </row>
    <row r="1008" spans="1:38" hidden="1" x14ac:dyDescent="0.25">
      <c r="A1008" t="s">
        <v>2032</v>
      </c>
      <c r="B1008" t="s">
        <v>2029</v>
      </c>
      <c r="C1008" t="s">
        <v>2029</v>
      </c>
      <c r="D1008" t="s">
        <v>2033</v>
      </c>
      <c r="E1008">
        <v>1792</v>
      </c>
      <c r="F1008">
        <v>2454</v>
      </c>
      <c r="G1008">
        <v>2156</v>
      </c>
      <c r="H1008">
        <v>2325</v>
      </c>
      <c r="I1008">
        <v>2143</v>
      </c>
      <c r="J1008">
        <v>2284</v>
      </c>
      <c r="K1008">
        <v>2249</v>
      </c>
      <c r="L1008">
        <v>1986</v>
      </c>
      <c r="M1008">
        <v>1658</v>
      </c>
      <c r="N1008">
        <v>1507</v>
      </c>
      <c r="O1008">
        <v>1263</v>
      </c>
      <c r="P1008">
        <v>1153</v>
      </c>
      <c r="Q1008">
        <v>1037</v>
      </c>
      <c r="R1008">
        <v>857</v>
      </c>
      <c r="S1008">
        <v>703</v>
      </c>
      <c r="T1008">
        <v>409</v>
      </c>
      <c r="U1008">
        <v>280</v>
      </c>
      <c r="V1008">
        <v>334</v>
      </c>
      <c r="W1008">
        <v>6402</v>
      </c>
      <c r="X1008">
        <v>3620</v>
      </c>
      <c r="Y1008">
        <v>16568</v>
      </c>
      <c r="Z1008">
        <v>6402</v>
      </c>
      <c r="AA1008">
        <v>17605</v>
      </c>
      <c r="AB1008">
        <v>2583</v>
      </c>
      <c r="AC1008">
        <v>51.036637318943498</v>
      </c>
      <c r="AD1008">
        <v>36.3646691280886</v>
      </c>
      <c r="AE1008">
        <v>14.6719681908549</v>
      </c>
      <c r="AF1008">
        <v>66.209101165851806</v>
      </c>
      <c r="AG1008">
        <v>1</v>
      </c>
      <c r="AH1008">
        <v>56.544829740706</v>
      </c>
      <c r="AI1008">
        <v>6.8157181571815704</v>
      </c>
      <c r="AJ1008">
        <v>17.781639154358501</v>
      </c>
      <c r="AK1008">
        <v>3</v>
      </c>
      <c r="AL1008" t="s">
        <v>41</v>
      </c>
    </row>
    <row r="1009" spans="1:38" hidden="1" x14ac:dyDescent="0.25">
      <c r="A1009" t="s">
        <v>2034</v>
      </c>
      <c r="B1009" t="s">
        <v>2029</v>
      </c>
      <c r="C1009" t="s">
        <v>2029</v>
      </c>
      <c r="D1009" t="s">
        <v>2035</v>
      </c>
      <c r="E1009">
        <v>483</v>
      </c>
      <c r="F1009">
        <v>536</v>
      </c>
      <c r="G1009">
        <v>464</v>
      </c>
      <c r="H1009">
        <v>501</v>
      </c>
      <c r="I1009">
        <v>441</v>
      </c>
      <c r="J1009">
        <v>609</v>
      </c>
      <c r="K1009">
        <v>602</v>
      </c>
      <c r="L1009">
        <v>522</v>
      </c>
      <c r="M1009">
        <v>461</v>
      </c>
      <c r="N1009">
        <v>441</v>
      </c>
      <c r="O1009">
        <v>436</v>
      </c>
      <c r="P1009">
        <v>406</v>
      </c>
      <c r="Q1009">
        <v>326</v>
      </c>
      <c r="R1009">
        <v>278</v>
      </c>
      <c r="S1009">
        <v>183</v>
      </c>
      <c r="T1009">
        <v>160</v>
      </c>
      <c r="U1009">
        <v>112</v>
      </c>
      <c r="V1009">
        <v>116</v>
      </c>
      <c r="W1009">
        <v>1483</v>
      </c>
      <c r="X1009">
        <v>1175</v>
      </c>
      <c r="Y1009">
        <v>4419</v>
      </c>
      <c r="Z1009">
        <v>1483</v>
      </c>
      <c r="AA1009">
        <v>4745</v>
      </c>
      <c r="AB1009">
        <v>849</v>
      </c>
      <c r="AC1009">
        <v>49.146469968387798</v>
      </c>
      <c r="AD1009">
        <v>31.253951527924102</v>
      </c>
      <c r="AE1009">
        <v>17.892518440463601</v>
      </c>
      <c r="AF1009">
        <v>67.048184258866797</v>
      </c>
      <c r="AG1009">
        <v>1</v>
      </c>
      <c r="AH1009">
        <v>79.231287929871897</v>
      </c>
      <c r="AI1009">
        <v>5.5889281507656099</v>
      </c>
      <c r="AJ1009">
        <v>19.5205479452055</v>
      </c>
      <c r="AK1009">
        <v>3</v>
      </c>
      <c r="AL1009" t="s">
        <v>41</v>
      </c>
    </row>
    <row r="1010" spans="1:38" hidden="1" x14ac:dyDescent="0.25">
      <c r="A1010" t="s">
        <v>2036</v>
      </c>
      <c r="B1010" t="s">
        <v>2029</v>
      </c>
      <c r="C1010" t="s">
        <v>2029</v>
      </c>
      <c r="D1010" t="s">
        <v>2037</v>
      </c>
      <c r="E1010">
        <v>613</v>
      </c>
      <c r="F1010">
        <v>938</v>
      </c>
      <c r="G1010">
        <v>962</v>
      </c>
      <c r="H1010">
        <v>936</v>
      </c>
      <c r="I1010">
        <v>854</v>
      </c>
      <c r="J1010">
        <v>860</v>
      </c>
      <c r="K1010">
        <v>868</v>
      </c>
      <c r="L1010">
        <v>789</v>
      </c>
      <c r="M1010">
        <v>663</v>
      </c>
      <c r="N1010">
        <v>589</v>
      </c>
      <c r="O1010">
        <v>484</v>
      </c>
      <c r="P1010">
        <v>478</v>
      </c>
      <c r="Q1010">
        <v>455</v>
      </c>
      <c r="R1010">
        <v>344</v>
      </c>
      <c r="S1010">
        <v>213</v>
      </c>
      <c r="T1010">
        <v>159</v>
      </c>
      <c r="U1010">
        <v>91</v>
      </c>
      <c r="V1010">
        <v>92</v>
      </c>
      <c r="W1010">
        <v>2513</v>
      </c>
      <c r="X1010">
        <v>1354</v>
      </c>
      <c r="Y1010">
        <v>6521</v>
      </c>
      <c r="Z1010">
        <v>2513</v>
      </c>
      <c r="AA1010">
        <v>6976</v>
      </c>
      <c r="AB1010">
        <v>899</v>
      </c>
      <c r="AC1010">
        <v>48.910550458715598</v>
      </c>
      <c r="AD1010">
        <v>36.023509174311897</v>
      </c>
      <c r="AE1010">
        <v>12.887041284403701</v>
      </c>
      <c r="AF1010">
        <v>67.154408933384701</v>
      </c>
      <c r="AG1010">
        <v>1</v>
      </c>
      <c r="AH1010">
        <v>53.879824910465601</v>
      </c>
      <c r="AI1010">
        <v>7.7597330367074502</v>
      </c>
      <c r="AJ1010">
        <v>12.914608327452401</v>
      </c>
      <c r="AK1010">
        <v>3</v>
      </c>
      <c r="AL1010" t="s">
        <v>41</v>
      </c>
    </row>
    <row r="1011" spans="1:38" hidden="1" x14ac:dyDescent="0.25">
      <c r="A1011" t="s">
        <v>2038</v>
      </c>
      <c r="B1011" t="s">
        <v>2029</v>
      </c>
      <c r="C1011" t="s">
        <v>2029</v>
      </c>
      <c r="D1011" t="s">
        <v>2039</v>
      </c>
      <c r="E1011">
        <v>4155</v>
      </c>
      <c r="F1011">
        <v>5209</v>
      </c>
      <c r="G1011">
        <v>4885</v>
      </c>
      <c r="H1011">
        <v>5200</v>
      </c>
      <c r="I1011">
        <v>5158</v>
      </c>
      <c r="J1011">
        <v>5248</v>
      </c>
      <c r="K1011">
        <v>5245</v>
      </c>
      <c r="L1011">
        <v>4382</v>
      </c>
      <c r="M1011">
        <v>3669</v>
      </c>
      <c r="N1011">
        <v>3201</v>
      </c>
      <c r="O1011">
        <v>2998</v>
      </c>
      <c r="P1011">
        <v>2618</v>
      </c>
      <c r="Q1011">
        <v>2374</v>
      </c>
      <c r="R1011">
        <v>1743</v>
      </c>
      <c r="S1011">
        <v>1287</v>
      </c>
      <c r="T1011">
        <v>932</v>
      </c>
      <c r="U1011">
        <v>556</v>
      </c>
      <c r="V1011">
        <v>547</v>
      </c>
      <c r="W1011">
        <v>14249</v>
      </c>
      <c r="X1011">
        <v>7439</v>
      </c>
      <c r="Y1011">
        <v>37719</v>
      </c>
      <c r="Z1011">
        <v>14249</v>
      </c>
      <c r="AA1011">
        <v>40093</v>
      </c>
      <c r="AB1011">
        <v>5065</v>
      </c>
      <c r="AC1011">
        <v>48.172997780161097</v>
      </c>
      <c r="AD1011">
        <v>35.539869802708701</v>
      </c>
      <c r="AE1011">
        <v>12.6331279774524</v>
      </c>
      <c r="AF1011">
        <v>67.488679785210493</v>
      </c>
      <c r="AG1011">
        <v>1</v>
      </c>
      <c r="AH1011">
        <v>52.207172433153197</v>
      </c>
      <c r="AI1011">
        <v>7.91569595261599</v>
      </c>
      <c r="AJ1011">
        <v>13.8047559449312</v>
      </c>
      <c r="AK1011">
        <v>3</v>
      </c>
      <c r="AL1011" t="s">
        <v>41</v>
      </c>
    </row>
    <row r="1012" spans="1:38" hidden="1" x14ac:dyDescent="0.25">
      <c r="A1012" t="s">
        <v>2040</v>
      </c>
      <c r="B1012" t="s">
        <v>2029</v>
      </c>
      <c r="C1012" t="s">
        <v>2029</v>
      </c>
      <c r="D1012" t="s">
        <v>1965</v>
      </c>
      <c r="E1012">
        <v>465</v>
      </c>
      <c r="F1012">
        <v>724</v>
      </c>
      <c r="G1012">
        <v>755</v>
      </c>
      <c r="H1012">
        <v>760</v>
      </c>
      <c r="I1012">
        <v>650</v>
      </c>
      <c r="J1012">
        <v>687</v>
      </c>
      <c r="K1012">
        <v>725</v>
      </c>
      <c r="L1012">
        <v>612</v>
      </c>
      <c r="M1012">
        <v>589</v>
      </c>
      <c r="N1012">
        <v>506</v>
      </c>
      <c r="O1012">
        <v>509</v>
      </c>
      <c r="P1012">
        <v>484</v>
      </c>
      <c r="Q1012">
        <v>440</v>
      </c>
      <c r="R1012">
        <v>338</v>
      </c>
      <c r="S1012">
        <v>268</v>
      </c>
      <c r="T1012">
        <v>205</v>
      </c>
      <c r="U1012">
        <v>128</v>
      </c>
      <c r="V1012">
        <v>134</v>
      </c>
      <c r="W1012">
        <v>1944</v>
      </c>
      <c r="X1012">
        <v>1513</v>
      </c>
      <c r="Y1012">
        <v>5522</v>
      </c>
      <c r="Z1012">
        <v>1944</v>
      </c>
      <c r="AA1012">
        <v>5962</v>
      </c>
      <c r="AB1012">
        <v>1073</v>
      </c>
      <c r="AC1012">
        <v>50.603824220060403</v>
      </c>
      <c r="AD1012">
        <v>32.606507883260598</v>
      </c>
      <c r="AE1012">
        <v>17.997316336799699</v>
      </c>
      <c r="AF1012">
        <v>66.399376322530301</v>
      </c>
      <c r="AG1012">
        <v>1</v>
      </c>
      <c r="AH1012">
        <v>77.829218106995896</v>
      </c>
      <c r="AI1012">
        <v>5.5563839701770696</v>
      </c>
      <c r="AJ1012">
        <v>18.283321702721601</v>
      </c>
      <c r="AK1012">
        <v>3</v>
      </c>
      <c r="AL1012" t="s">
        <v>41</v>
      </c>
    </row>
    <row r="1013" spans="1:38" hidden="1" x14ac:dyDescent="0.25">
      <c r="A1013" t="s">
        <v>2041</v>
      </c>
      <c r="B1013" t="s">
        <v>2029</v>
      </c>
      <c r="C1013" t="s">
        <v>2029</v>
      </c>
      <c r="D1013" t="s">
        <v>2042</v>
      </c>
      <c r="E1013">
        <v>3482</v>
      </c>
      <c r="F1013">
        <v>3617</v>
      </c>
      <c r="G1013">
        <v>2919</v>
      </c>
      <c r="H1013">
        <v>2862</v>
      </c>
      <c r="I1013">
        <v>2716</v>
      </c>
      <c r="J1013">
        <v>3124</v>
      </c>
      <c r="K1013">
        <v>3030</v>
      </c>
      <c r="L1013">
        <v>2590</v>
      </c>
      <c r="M1013">
        <v>1990</v>
      </c>
      <c r="N1013">
        <v>1589</v>
      </c>
      <c r="O1013">
        <v>1342</v>
      </c>
      <c r="P1013">
        <v>1221</v>
      </c>
      <c r="Q1013">
        <v>999</v>
      </c>
      <c r="R1013">
        <v>833</v>
      </c>
      <c r="S1013">
        <v>611</v>
      </c>
      <c r="T1013">
        <v>433</v>
      </c>
      <c r="U1013">
        <v>248</v>
      </c>
      <c r="V1013">
        <v>250</v>
      </c>
      <c r="W1013">
        <v>10018</v>
      </c>
      <c r="X1013">
        <v>3374</v>
      </c>
      <c r="Y1013">
        <v>20464</v>
      </c>
      <c r="Z1013">
        <v>10018</v>
      </c>
      <c r="AA1013">
        <v>21463</v>
      </c>
      <c r="AB1013">
        <v>2375</v>
      </c>
      <c r="AC1013">
        <v>57.741229091925597</v>
      </c>
      <c r="AD1013">
        <v>46.675674416437602</v>
      </c>
      <c r="AE1013">
        <v>11.0655546754881</v>
      </c>
      <c r="AF1013">
        <v>63.394966918714601</v>
      </c>
      <c r="AG1013">
        <v>1</v>
      </c>
      <c r="AH1013">
        <v>33.679377121181901</v>
      </c>
      <c r="AI1013">
        <v>9.0370526315789501</v>
      </c>
      <c r="AJ1013">
        <v>13.9809096013476</v>
      </c>
      <c r="AK1013">
        <v>1</v>
      </c>
      <c r="AL1013" t="s">
        <v>53</v>
      </c>
    </row>
    <row r="1014" spans="1:38" hidden="1" x14ac:dyDescent="0.25">
      <c r="A1014" t="s">
        <v>2043</v>
      </c>
      <c r="B1014" t="s">
        <v>2029</v>
      </c>
      <c r="C1014" t="s">
        <v>2029</v>
      </c>
      <c r="D1014" t="s">
        <v>2044</v>
      </c>
      <c r="E1014">
        <v>603</v>
      </c>
      <c r="F1014">
        <v>1014</v>
      </c>
      <c r="G1014">
        <v>939</v>
      </c>
      <c r="H1014">
        <v>923</v>
      </c>
      <c r="I1014">
        <v>746</v>
      </c>
      <c r="J1014">
        <v>826</v>
      </c>
      <c r="K1014">
        <v>899</v>
      </c>
      <c r="L1014">
        <v>710</v>
      </c>
      <c r="M1014">
        <v>745</v>
      </c>
      <c r="N1014">
        <v>627</v>
      </c>
      <c r="O1014">
        <v>568</v>
      </c>
      <c r="P1014">
        <v>553</v>
      </c>
      <c r="Q1014">
        <v>517</v>
      </c>
      <c r="R1014">
        <v>416</v>
      </c>
      <c r="S1014">
        <v>289</v>
      </c>
      <c r="T1014">
        <v>239</v>
      </c>
      <c r="U1014">
        <v>129</v>
      </c>
      <c r="V1014">
        <v>151</v>
      </c>
      <c r="W1014">
        <v>2556</v>
      </c>
      <c r="X1014">
        <v>1741</v>
      </c>
      <c r="Y1014">
        <v>6597</v>
      </c>
      <c r="Z1014">
        <v>2556</v>
      </c>
      <c r="AA1014">
        <v>7114</v>
      </c>
      <c r="AB1014">
        <v>1224</v>
      </c>
      <c r="AC1014">
        <v>53.134664042732602</v>
      </c>
      <c r="AD1014">
        <v>35.929153781276398</v>
      </c>
      <c r="AE1014">
        <v>17.2055102614563</v>
      </c>
      <c r="AF1014">
        <v>65.3020011015238</v>
      </c>
      <c r="AG1014">
        <v>1</v>
      </c>
      <c r="AH1014">
        <v>68.114241001564906</v>
      </c>
      <c r="AI1014">
        <v>5.8120915032679701</v>
      </c>
      <c r="AJ1014">
        <v>17.094017094017101</v>
      </c>
      <c r="AK1014">
        <v>3</v>
      </c>
      <c r="AL1014" t="s">
        <v>41</v>
      </c>
    </row>
    <row r="1015" spans="1:38" hidden="1" x14ac:dyDescent="0.25">
      <c r="A1015" t="s">
        <v>2045</v>
      </c>
      <c r="B1015" t="s">
        <v>2029</v>
      </c>
      <c r="C1015" t="s">
        <v>2029</v>
      </c>
      <c r="D1015" t="s">
        <v>954</v>
      </c>
      <c r="E1015">
        <v>525</v>
      </c>
      <c r="F1015">
        <v>989</v>
      </c>
      <c r="G1015">
        <v>1063</v>
      </c>
      <c r="H1015">
        <v>1162</v>
      </c>
      <c r="I1015">
        <v>1075</v>
      </c>
      <c r="J1015">
        <v>1205</v>
      </c>
      <c r="K1015">
        <v>1295</v>
      </c>
      <c r="L1015">
        <v>1162</v>
      </c>
      <c r="M1015">
        <v>1170</v>
      </c>
      <c r="N1015">
        <v>1078</v>
      </c>
      <c r="O1015">
        <v>1025</v>
      </c>
      <c r="P1015">
        <v>964</v>
      </c>
      <c r="Q1015">
        <v>880</v>
      </c>
      <c r="R1015">
        <v>705</v>
      </c>
      <c r="S1015">
        <v>604</v>
      </c>
      <c r="T1015">
        <v>431</v>
      </c>
      <c r="U1015">
        <v>224</v>
      </c>
      <c r="V1015">
        <v>264</v>
      </c>
      <c r="W1015">
        <v>2577</v>
      </c>
      <c r="X1015">
        <v>3108</v>
      </c>
      <c r="Y1015">
        <v>10136</v>
      </c>
      <c r="Z1015">
        <v>2577</v>
      </c>
      <c r="AA1015">
        <v>11016</v>
      </c>
      <c r="AB1015">
        <v>2228</v>
      </c>
      <c r="AC1015">
        <v>43.618373275236003</v>
      </c>
      <c r="AD1015">
        <v>23.3932461873638</v>
      </c>
      <c r="AE1015">
        <v>20.225127087872199</v>
      </c>
      <c r="AF1015">
        <v>69.628974148283902</v>
      </c>
      <c r="AG1015">
        <v>1</v>
      </c>
      <c r="AH1015">
        <v>120.605355064028</v>
      </c>
      <c r="AI1015">
        <v>4.9443447037702004</v>
      </c>
      <c r="AJ1015">
        <v>17.009410944580001</v>
      </c>
      <c r="AK1015">
        <v>5</v>
      </c>
      <c r="AL1015" t="s">
        <v>44</v>
      </c>
    </row>
    <row r="1016" spans="1:38" hidden="1" x14ac:dyDescent="0.25">
      <c r="A1016" t="s">
        <v>2046</v>
      </c>
      <c r="B1016" t="s">
        <v>2029</v>
      </c>
      <c r="C1016" t="s">
        <v>2029</v>
      </c>
      <c r="D1016" t="s">
        <v>1449</v>
      </c>
      <c r="E1016">
        <v>2288</v>
      </c>
      <c r="F1016">
        <v>3477</v>
      </c>
      <c r="G1016">
        <v>3309</v>
      </c>
      <c r="H1016">
        <v>3268</v>
      </c>
      <c r="I1016">
        <v>3057</v>
      </c>
      <c r="J1016">
        <v>3026</v>
      </c>
      <c r="K1016">
        <v>2973</v>
      </c>
      <c r="L1016">
        <v>2767</v>
      </c>
      <c r="M1016">
        <v>2481</v>
      </c>
      <c r="N1016">
        <v>2148</v>
      </c>
      <c r="O1016">
        <v>1757</v>
      </c>
      <c r="P1016">
        <v>1584</v>
      </c>
      <c r="Q1016">
        <v>1356</v>
      </c>
      <c r="R1016">
        <v>1094</v>
      </c>
      <c r="S1016">
        <v>815</v>
      </c>
      <c r="T1016">
        <v>635</v>
      </c>
      <c r="U1016">
        <v>406</v>
      </c>
      <c r="V1016">
        <v>387</v>
      </c>
      <c r="W1016">
        <v>9074</v>
      </c>
      <c r="X1016">
        <v>4693</v>
      </c>
      <c r="Y1016">
        <v>23061</v>
      </c>
      <c r="Z1016">
        <v>9074</v>
      </c>
      <c r="AA1016">
        <v>24417</v>
      </c>
      <c r="AB1016">
        <v>3337</v>
      </c>
      <c r="AC1016">
        <v>50.8293402137855</v>
      </c>
      <c r="AD1016">
        <v>37.162632592046499</v>
      </c>
      <c r="AE1016">
        <v>13.666707621739</v>
      </c>
      <c r="AF1016">
        <v>66.300097751710695</v>
      </c>
      <c r="AG1016">
        <v>1</v>
      </c>
      <c r="AH1016">
        <v>51.719197707736399</v>
      </c>
      <c r="AI1016">
        <v>7.3170512436320001</v>
      </c>
      <c r="AJ1016">
        <v>16.883116883116902</v>
      </c>
      <c r="AK1016">
        <v>3</v>
      </c>
      <c r="AL1016" t="s">
        <v>41</v>
      </c>
    </row>
    <row r="1017" spans="1:38" hidden="1" x14ac:dyDescent="0.25">
      <c r="A1017" t="s">
        <v>2047</v>
      </c>
      <c r="B1017" t="s">
        <v>2029</v>
      </c>
      <c r="C1017" t="s">
        <v>2029</v>
      </c>
      <c r="D1017" t="s">
        <v>2048</v>
      </c>
      <c r="E1017">
        <v>2478</v>
      </c>
      <c r="F1017">
        <v>3770</v>
      </c>
      <c r="G1017">
        <v>3460</v>
      </c>
      <c r="H1017">
        <v>3687</v>
      </c>
      <c r="I1017">
        <v>3693</v>
      </c>
      <c r="J1017">
        <v>3860</v>
      </c>
      <c r="K1017">
        <v>3393</v>
      </c>
      <c r="L1017">
        <v>2676</v>
      </c>
      <c r="M1017">
        <v>2114</v>
      </c>
      <c r="N1017">
        <v>1900</v>
      </c>
      <c r="O1017">
        <v>1872</v>
      </c>
      <c r="P1017">
        <v>1566</v>
      </c>
      <c r="Q1017">
        <v>1444</v>
      </c>
      <c r="R1017">
        <v>1068</v>
      </c>
      <c r="S1017">
        <v>755</v>
      </c>
      <c r="T1017">
        <v>487</v>
      </c>
      <c r="U1017">
        <v>292</v>
      </c>
      <c r="V1017">
        <v>245</v>
      </c>
      <c r="W1017">
        <v>9708</v>
      </c>
      <c r="X1017">
        <v>4291</v>
      </c>
      <c r="Y1017">
        <v>24761</v>
      </c>
      <c r="Z1017">
        <v>9708</v>
      </c>
      <c r="AA1017">
        <v>26205</v>
      </c>
      <c r="AB1017">
        <v>2847</v>
      </c>
      <c r="AC1017">
        <v>47.9107040641099</v>
      </c>
      <c r="AD1017">
        <v>37.0463651974814</v>
      </c>
      <c r="AE1017">
        <v>10.864338866628501</v>
      </c>
      <c r="AF1017">
        <v>67.608359133126896</v>
      </c>
      <c r="AG1017">
        <v>1</v>
      </c>
      <c r="AH1017">
        <v>44.200659250103001</v>
      </c>
      <c r="AI1017">
        <v>9.2044257112750305</v>
      </c>
      <c r="AJ1017">
        <v>10.9995903318312</v>
      </c>
      <c r="AK1017">
        <v>3</v>
      </c>
      <c r="AL1017" t="s">
        <v>41</v>
      </c>
    </row>
    <row r="1018" spans="1:38" hidden="1" x14ac:dyDescent="0.25">
      <c r="A1018" t="s">
        <v>2049</v>
      </c>
      <c r="B1018" t="s">
        <v>2029</v>
      </c>
      <c r="C1018" t="s">
        <v>2029</v>
      </c>
      <c r="D1018" t="s">
        <v>2050</v>
      </c>
      <c r="E1018">
        <v>441</v>
      </c>
      <c r="F1018">
        <v>639</v>
      </c>
      <c r="G1018">
        <v>531</v>
      </c>
      <c r="H1018">
        <v>573</v>
      </c>
      <c r="I1018">
        <v>581</v>
      </c>
      <c r="J1018">
        <v>565</v>
      </c>
      <c r="K1018">
        <v>573</v>
      </c>
      <c r="L1018">
        <v>474</v>
      </c>
      <c r="M1018">
        <v>465</v>
      </c>
      <c r="N1018">
        <v>400</v>
      </c>
      <c r="O1018">
        <v>335</v>
      </c>
      <c r="P1018">
        <v>352</v>
      </c>
      <c r="Q1018">
        <v>285</v>
      </c>
      <c r="R1018">
        <v>198</v>
      </c>
      <c r="S1018">
        <v>171</v>
      </c>
      <c r="T1018">
        <v>131</v>
      </c>
      <c r="U1018">
        <v>84</v>
      </c>
      <c r="V1018">
        <v>62</v>
      </c>
      <c r="W1018">
        <v>1611</v>
      </c>
      <c r="X1018">
        <v>931</v>
      </c>
      <c r="Y1018">
        <v>4318</v>
      </c>
      <c r="Z1018">
        <v>1611</v>
      </c>
      <c r="AA1018">
        <v>4603</v>
      </c>
      <c r="AB1018">
        <v>646</v>
      </c>
      <c r="AC1018">
        <v>49.033239191831399</v>
      </c>
      <c r="AD1018">
        <v>34.998913751900901</v>
      </c>
      <c r="AE1018">
        <v>14.0343254399305</v>
      </c>
      <c r="AF1018">
        <v>67.099125364431501</v>
      </c>
      <c r="AG1018">
        <v>1</v>
      </c>
      <c r="AH1018">
        <v>57.7901924270639</v>
      </c>
      <c r="AI1018">
        <v>7.1253869969040204</v>
      </c>
      <c r="AJ1018">
        <v>15.0205761316872</v>
      </c>
      <c r="AK1018">
        <v>3</v>
      </c>
      <c r="AL1018" t="s">
        <v>41</v>
      </c>
    </row>
    <row r="1019" spans="1:38" hidden="1" x14ac:dyDescent="0.25">
      <c r="A1019" t="s">
        <v>2051</v>
      </c>
      <c r="B1019" t="s">
        <v>2029</v>
      </c>
      <c r="C1019" t="s">
        <v>2029</v>
      </c>
      <c r="D1019" t="s">
        <v>2052</v>
      </c>
      <c r="E1019">
        <v>91</v>
      </c>
      <c r="F1019">
        <v>70</v>
      </c>
      <c r="G1019">
        <v>76</v>
      </c>
      <c r="H1019">
        <v>72</v>
      </c>
      <c r="I1019">
        <v>94</v>
      </c>
      <c r="J1019">
        <v>121</v>
      </c>
      <c r="K1019">
        <v>173</v>
      </c>
      <c r="L1019">
        <v>168</v>
      </c>
      <c r="M1019">
        <v>176</v>
      </c>
      <c r="N1019">
        <v>149</v>
      </c>
      <c r="O1019">
        <v>137</v>
      </c>
      <c r="P1019">
        <v>147</v>
      </c>
      <c r="Q1019">
        <v>125</v>
      </c>
      <c r="R1019">
        <v>137</v>
      </c>
      <c r="S1019">
        <v>121</v>
      </c>
      <c r="T1019">
        <v>102</v>
      </c>
      <c r="U1019">
        <v>53</v>
      </c>
      <c r="V1019">
        <v>68</v>
      </c>
      <c r="W1019">
        <v>237</v>
      </c>
      <c r="X1019">
        <v>606</v>
      </c>
      <c r="Y1019">
        <v>1237</v>
      </c>
      <c r="Z1019">
        <v>237</v>
      </c>
      <c r="AA1019">
        <v>1362</v>
      </c>
      <c r="AB1019">
        <v>481</v>
      </c>
      <c r="AC1019">
        <v>52.7165932452276</v>
      </c>
      <c r="AD1019">
        <v>17.400881057268698</v>
      </c>
      <c r="AE1019">
        <v>35.315712187958901</v>
      </c>
      <c r="AF1019">
        <v>65.480769230769198</v>
      </c>
      <c r="AG1019">
        <v>1</v>
      </c>
      <c r="AH1019">
        <v>255.69620253164601</v>
      </c>
      <c r="AI1019">
        <v>2.8316008316008299</v>
      </c>
      <c r="AJ1019">
        <v>29.584352078239601</v>
      </c>
      <c r="AK1019">
        <v>2</v>
      </c>
      <c r="AL1019" t="s">
        <v>222</v>
      </c>
    </row>
    <row r="1020" spans="1:38" hidden="1" x14ac:dyDescent="0.25">
      <c r="A1020" t="s">
        <v>2053</v>
      </c>
      <c r="B1020" t="s">
        <v>2029</v>
      </c>
      <c r="C1020" t="s">
        <v>2054</v>
      </c>
      <c r="D1020" t="s">
        <v>2055</v>
      </c>
      <c r="E1020">
        <v>6753</v>
      </c>
      <c r="F1020">
        <v>7861</v>
      </c>
      <c r="G1020">
        <v>6913</v>
      </c>
      <c r="H1020">
        <v>6851</v>
      </c>
      <c r="I1020">
        <v>6087</v>
      </c>
      <c r="J1020">
        <v>5615</v>
      </c>
      <c r="K1020">
        <v>5377</v>
      </c>
      <c r="L1020">
        <v>4918</v>
      </c>
      <c r="M1020">
        <v>4723</v>
      </c>
      <c r="N1020">
        <v>4276</v>
      </c>
      <c r="O1020">
        <v>3752</v>
      </c>
      <c r="P1020">
        <v>3285</v>
      </c>
      <c r="Q1020">
        <v>3134</v>
      </c>
      <c r="R1020">
        <v>2584</v>
      </c>
      <c r="S1020">
        <v>2127</v>
      </c>
      <c r="T1020">
        <v>1464</v>
      </c>
      <c r="U1020">
        <v>865</v>
      </c>
      <c r="V1020">
        <v>794</v>
      </c>
      <c r="W1020">
        <v>21527</v>
      </c>
      <c r="X1020">
        <v>10968</v>
      </c>
      <c r="Y1020">
        <v>44884</v>
      </c>
      <c r="Z1020">
        <v>21527</v>
      </c>
      <c r="AA1020">
        <v>48018</v>
      </c>
      <c r="AB1020">
        <v>7834</v>
      </c>
      <c r="AC1020">
        <v>61.145820317381002</v>
      </c>
      <c r="AD1020">
        <v>44.831105002290798</v>
      </c>
      <c r="AE1020">
        <v>16.314715315090201</v>
      </c>
      <c r="AF1020">
        <v>62.055596479664999</v>
      </c>
      <c r="AG1020">
        <v>1</v>
      </c>
      <c r="AH1020">
        <v>50.949969805360702</v>
      </c>
      <c r="AI1020">
        <v>6.1294357926984899</v>
      </c>
      <c r="AJ1020">
        <v>16.311080523055701</v>
      </c>
      <c r="AK1020">
        <v>1</v>
      </c>
      <c r="AL1020" t="s">
        <v>53</v>
      </c>
    </row>
    <row r="1021" spans="1:38" hidden="1" x14ac:dyDescent="0.25">
      <c r="A1021" t="s">
        <v>2056</v>
      </c>
      <c r="B1021" t="s">
        <v>2029</v>
      </c>
      <c r="C1021" t="s">
        <v>2054</v>
      </c>
      <c r="D1021" t="s">
        <v>2057</v>
      </c>
      <c r="E1021">
        <v>921</v>
      </c>
      <c r="F1021">
        <v>1161</v>
      </c>
      <c r="G1021">
        <v>1073</v>
      </c>
      <c r="H1021">
        <v>1088</v>
      </c>
      <c r="I1021">
        <v>917</v>
      </c>
      <c r="J1021">
        <v>792</v>
      </c>
      <c r="K1021">
        <v>832</v>
      </c>
      <c r="L1021">
        <v>828</v>
      </c>
      <c r="M1021">
        <v>736</v>
      </c>
      <c r="N1021">
        <v>573</v>
      </c>
      <c r="O1021">
        <v>426</v>
      </c>
      <c r="P1021">
        <v>369</v>
      </c>
      <c r="Q1021">
        <v>374</v>
      </c>
      <c r="R1021">
        <v>310</v>
      </c>
      <c r="S1021">
        <v>234</v>
      </c>
      <c r="T1021">
        <v>155</v>
      </c>
      <c r="U1021">
        <v>98</v>
      </c>
      <c r="V1021">
        <v>76</v>
      </c>
      <c r="W1021">
        <v>3155</v>
      </c>
      <c r="X1021">
        <v>1247</v>
      </c>
      <c r="Y1021">
        <v>6561</v>
      </c>
      <c r="Z1021">
        <v>3155</v>
      </c>
      <c r="AA1021">
        <v>6935</v>
      </c>
      <c r="AB1021">
        <v>873</v>
      </c>
      <c r="AC1021">
        <v>58.082191780821901</v>
      </c>
      <c r="AD1021">
        <v>45.493871665465001</v>
      </c>
      <c r="AE1021">
        <v>12.5883201153569</v>
      </c>
      <c r="AF1021">
        <v>63.258232235701897</v>
      </c>
      <c r="AG1021">
        <v>1</v>
      </c>
      <c r="AH1021">
        <v>39.524564183835203</v>
      </c>
      <c r="AI1021">
        <v>7.9438717067582996</v>
      </c>
      <c r="AJ1021">
        <v>14.8845166809239</v>
      </c>
      <c r="AK1021">
        <v>1</v>
      </c>
      <c r="AL1021" t="s">
        <v>53</v>
      </c>
    </row>
    <row r="1022" spans="1:38" hidden="1" x14ac:dyDescent="0.25">
      <c r="A1022" t="s">
        <v>2058</v>
      </c>
      <c r="B1022" t="s">
        <v>2029</v>
      </c>
      <c r="C1022" t="s">
        <v>2054</v>
      </c>
      <c r="D1022" t="s">
        <v>2059</v>
      </c>
      <c r="E1022">
        <v>56</v>
      </c>
      <c r="F1022">
        <v>79</v>
      </c>
      <c r="G1022">
        <v>86</v>
      </c>
      <c r="H1022">
        <v>166</v>
      </c>
      <c r="I1022">
        <v>259</v>
      </c>
      <c r="J1022">
        <v>385</v>
      </c>
      <c r="K1022">
        <v>359</v>
      </c>
      <c r="L1022">
        <v>364</v>
      </c>
      <c r="M1022">
        <v>344</v>
      </c>
      <c r="N1022">
        <v>313</v>
      </c>
      <c r="O1022">
        <v>302</v>
      </c>
      <c r="P1022">
        <v>265</v>
      </c>
      <c r="Q1022">
        <v>265</v>
      </c>
      <c r="R1022">
        <v>207</v>
      </c>
      <c r="S1022">
        <v>182</v>
      </c>
      <c r="T1022">
        <v>113</v>
      </c>
      <c r="U1022">
        <v>64</v>
      </c>
      <c r="V1022">
        <v>53</v>
      </c>
      <c r="W1022">
        <v>221</v>
      </c>
      <c r="X1022">
        <v>884</v>
      </c>
      <c r="Y1022">
        <v>2757</v>
      </c>
      <c r="Z1022">
        <v>221</v>
      </c>
      <c r="AA1022">
        <v>3022</v>
      </c>
      <c r="AB1022">
        <v>619</v>
      </c>
      <c r="AC1022">
        <v>27.796161482461901</v>
      </c>
      <c r="AD1022">
        <v>7.3130377233620099</v>
      </c>
      <c r="AE1022">
        <v>20.4831237590999</v>
      </c>
      <c r="AF1022">
        <v>78.249611600207103</v>
      </c>
      <c r="AG1022">
        <v>1</v>
      </c>
      <c r="AH1022">
        <v>400</v>
      </c>
      <c r="AI1022">
        <v>4.8820678513731801</v>
      </c>
      <c r="AJ1022">
        <v>14.0625</v>
      </c>
      <c r="AK1022">
        <v>5</v>
      </c>
      <c r="AL1022" t="s">
        <v>44</v>
      </c>
    </row>
    <row r="1023" spans="1:38" hidden="1" x14ac:dyDescent="0.25">
      <c r="A1023" t="s">
        <v>2060</v>
      </c>
      <c r="B1023" t="s">
        <v>2029</v>
      </c>
      <c r="C1023" t="s">
        <v>2054</v>
      </c>
      <c r="D1023" t="s">
        <v>2061</v>
      </c>
      <c r="E1023">
        <v>1256</v>
      </c>
      <c r="F1023">
        <v>1661</v>
      </c>
      <c r="G1023">
        <v>1686</v>
      </c>
      <c r="H1023">
        <v>1648</v>
      </c>
      <c r="I1023">
        <v>1469</v>
      </c>
      <c r="J1023">
        <v>1487</v>
      </c>
      <c r="K1023">
        <v>1406</v>
      </c>
      <c r="L1023">
        <v>1370</v>
      </c>
      <c r="M1023">
        <v>1175</v>
      </c>
      <c r="N1023">
        <v>1119</v>
      </c>
      <c r="O1023">
        <v>926</v>
      </c>
      <c r="P1023">
        <v>849</v>
      </c>
      <c r="Q1023">
        <v>880</v>
      </c>
      <c r="R1023">
        <v>640</v>
      </c>
      <c r="S1023">
        <v>491</v>
      </c>
      <c r="T1023">
        <v>337</v>
      </c>
      <c r="U1023">
        <v>225</v>
      </c>
      <c r="V1023">
        <v>184</v>
      </c>
      <c r="W1023">
        <v>4603</v>
      </c>
      <c r="X1023">
        <v>2757</v>
      </c>
      <c r="Y1023">
        <v>11449</v>
      </c>
      <c r="Z1023">
        <v>4603</v>
      </c>
      <c r="AA1023">
        <v>12329</v>
      </c>
      <c r="AB1023">
        <v>1877</v>
      </c>
      <c r="AC1023">
        <v>52.559007218752498</v>
      </c>
      <c r="AD1023">
        <v>37.334739232703399</v>
      </c>
      <c r="AE1023">
        <v>15.224267986049201</v>
      </c>
      <c r="AF1023">
        <v>65.548407677175803</v>
      </c>
      <c r="AG1023">
        <v>1</v>
      </c>
      <c r="AH1023">
        <v>59.895720182489697</v>
      </c>
      <c r="AI1023">
        <v>6.5684603090037301</v>
      </c>
      <c r="AJ1023">
        <v>15.404896421845599</v>
      </c>
      <c r="AK1023">
        <v>3</v>
      </c>
      <c r="AL1023" t="s">
        <v>41</v>
      </c>
    </row>
    <row r="1024" spans="1:38" hidden="1" x14ac:dyDescent="0.25">
      <c r="A1024" t="s">
        <v>2062</v>
      </c>
      <c r="B1024" t="s">
        <v>2029</v>
      </c>
      <c r="C1024" t="s">
        <v>2054</v>
      </c>
      <c r="D1024" t="s">
        <v>1768</v>
      </c>
      <c r="E1024">
        <v>1232</v>
      </c>
      <c r="F1024">
        <v>1663</v>
      </c>
      <c r="G1024">
        <v>1573</v>
      </c>
      <c r="H1024">
        <v>1571</v>
      </c>
      <c r="I1024">
        <v>1378</v>
      </c>
      <c r="J1024">
        <v>1314</v>
      </c>
      <c r="K1024">
        <v>1419</v>
      </c>
      <c r="L1024">
        <v>1246</v>
      </c>
      <c r="M1024">
        <v>1218</v>
      </c>
      <c r="N1024">
        <v>1012</v>
      </c>
      <c r="O1024">
        <v>781</v>
      </c>
      <c r="P1024">
        <v>683</v>
      </c>
      <c r="Q1024">
        <v>702</v>
      </c>
      <c r="R1024">
        <v>557</v>
      </c>
      <c r="S1024">
        <v>429</v>
      </c>
      <c r="T1024">
        <v>287</v>
      </c>
      <c r="U1024">
        <v>159</v>
      </c>
      <c r="V1024">
        <v>149</v>
      </c>
      <c r="W1024">
        <v>4468</v>
      </c>
      <c r="X1024">
        <v>2283</v>
      </c>
      <c r="Y1024">
        <v>10622</v>
      </c>
      <c r="Z1024">
        <v>4468</v>
      </c>
      <c r="AA1024">
        <v>11324</v>
      </c>
      <c r="AB1024">
        <v>1581</v>
      </c>
      <c r="AC1024">
        <v>53.417520310844203</v>
      </c>
      <c r="AD1024">
        <v>39.456022606852699</v>
      </c>
      <c r="AE1024">
        <v>13.961497703991499</v>
      </c>
      <c r="AF1024">
        <v>65.1816036378288</v>
      </c>
      <c r="AG1024">
        <v>1</v>
      </c>
      <c r="AH1024">
        <v>51.096687555953402</v>
      </c>
      <c r="AI1024">
        <v>7.1625553447185304</v>
      </c>
      <c r="AJ1024">
        <v>14.219759926131101</v>
      </c>
      <c r="AK1024">
        <v>3</v>
      </c>
      <c r="AL1024" t="s">
        <v>41</v>
      </c>
    </row>
    <row r="1025" spans="1:38" hidden="1" x14ac:dyDescent="0.25">
      <c r="A1025" t="s">
        <v>2063</v>
      </c>
      <c r="B1025" t="s">
        <v>2029</v>
      </c>
      <c r="C1025" t="s">
        <v>2054</v>
      </c>
      <c r="D1025" t="s">
        <v>2064</v>
      </c>
      <c r="E1025">
        <v>2488</v>
      </c>
      <c r="F1025">
        <v>3542</v>
      </c>
      <c r="G1025">
        <v>3133</v>
      </c>
      <c r="H1025">
        <v>3070</v>
      </c>
      <c r="I1025">
        <v>2646</v>
      </c>
      <c r="J1025">
        <v>2581</v>
      </c>
      <c r="K1025">
        <v>2365</v>
      </c>
      <c r="L1025">
        <v>2138</v>
      </c>
      <c r="M1025">
        <v>1903</v>
      </c>
      <c r="N1025">
        <v>1788</v>
      </c>
      <c r="O1025">
        <v>1514</v>
      </c>
      <c r="P1025">
        <v>1327</v>
      </c>
      <c r="Q1025">
        <v>1187</v>
      </c>
      <c r="R1025">
        <v>940</v>
      </c>
      <c r="S1025">
        <v>790</v>
      </c>
      <c r="T1025">
        <v>599</v>
      </c>
      <c r="U1025">
        <v>320</v>
      </c>
      <c r="V1025">
        <v>317</v>
      </c>
      <c r="W1025">
        <v>9163</v>
      </c>
      <c r="X1025">
        <v>4153</v>
      </c>
      <c r="Y1025">
        <v>19332</v>
      </c>
      <c r="Z1025">
        <v>9163</v>
      </c>
      <c r="AA1025">
        <v>20519</v>
      </c>
      <c r="AB1025">
        <v>2966</v>
      </c>
      <c r="AC1025">
        <v>59.111067790828002</v>
      </c>
      <c r="AD1025">
        <v>44.6561723280862</v>
      </c>
      <c r="AE1025">
        <v>14.454895462741799</v>
      </c>
      <c r="AF1025">
        <v>62.849179122763999</v>
      </c>
      <c r="AG1025">
        <v>1</v>
      </c>
      <c r="AH1025">
        <v>45.323583979046198</v>
      </c>
      <c r="AI1025">
        <v>6.9180714767363396</v>
      </c>
      <c r="AJ1025">
        <v>15.814299900695101</v>
      </c>
      <c r="AK1025">
        <v>1</v>
      </c>
      <c r="AL1025" t="s">
        <v>53</v>
      </c>
    </row>
    <row r="1026" spans="1:38" hidden="1" x14ac:dyDescent="0.25">
      <c r="A1026" t="s">
        <v>2065</v>
      </c>
      <c r="B1026" t="s">
        <v>2029</v>
      </c>
      <c r="C1026" t="s">
        <v>2054</v>
      </c>
      <c r="D1026" t="s">
        <v>1965</v>
      </c>
      <c r="E1026">
        <v>4568</v>
      </c>
      <c r="F1026">
        <v>7844</v>
      </c>
      <c r="G1026">
        <v>7650</v>
      </c>
      <c r="H1026">
        <v>7551</v>
      </c>
      <c r="I1026">
        <v>7025</v>
      </c>
      <c r="J1026">
        <v>6788</v>
      </c>
      <c r="K1026">
        <v>6398</v>
      </c>
      <c r="L1026">
        <v>5241</v>
      </c>
      <c r="M1026">
        <v>4648</v>
      </c>
      <c r="N1026">
        <v>4139</v>
      </c>
      <c r="O1026">
        <v>3648</v>
      </c>
      <c r="P1026">
        <v>3107</v>
      </c>
      <c r="Q1026">
        <v>2614</v>
      </c>
      <c r="R1026">
        <v>2151</v>
      </c>
      <c r="S1026">
        <v>1677</v>
      </c>
      <c r="T1026">
        <v>1081</v>
      </c>
      <c r="U1026">
        <v>597</v>
      </c>
      <c r="V1026">
        <v>570</v>
      </c>
      <c r="W1026">
        <v>20062</v>
      </c>
      <c r="X1026">
        <v>8690</v>
      </c>
      <c r="Y1026">
        <v>48545</v>
      </c>
      <c r="Z1026">
        <v>20062</v>
      </c>
      <c r="AA1026">
        <v>51159</v>
      </c>
      <c r="AB1026">
        <v>6076</v>
      </c>
      <c r="AC1026">
        <v>51.091694521003099</v>
      </c>
      <c r="AD1026">
        <v>39.214996383822999</v>
      </c>
      <c r="AE1026">
        <v>11.876698137180201</v>
      </c>
      <c r="AF1026">
        <v>66.184974837315806</v>
      </c>
      <c r="AG1026">
        <v>1</v>
      </c>
      <c r="AH1026">
        <v>43.315721264081297</v>
      </c>
      <c r="AI1026">
        <v>8.4198485845951296</v>
      </c>
      <c r="AJ1026">
        <v>12.4559718219661</v>
      </c>
      <c r="AK1026">
        <v>3</v>
      </c>
      <c r="AL1026" t="s">
        <v>41</v>
      </c>
    </row>
    <row r="1027" spans="1:38" hidden="1" x14ac:dyDescent="0.25">
      <c r="A1027" t="s">
        <v>2066</v>
      </c>
      <c r="B1027" t="s">
        <v>2029</v>
      </c>
      <c r="C1027" t="s">
        <v>2054</v>
      </c>
      <c r="D1027" t="s">
        <v>2067</v>
      </c>
      <c r="E1027">
        <v>62</v>
      </c>
      <c r="F1027">
        <v>101</v>
      </c>
      <c r="G1027">
        <v>123</v>
      </c>
      <c r="H1027">
        <v>154</v>
      </c>
      <c r="I1027">
        <v>119</v>
      </c>
      <c r="J1027">
        <v>126</v>
      </c>
      <c r="K1027">
        <v>139</v>
      </c>
      <c r="L1027">
        <v>181</v>
      </c>
      <c r="M1027">
        <v>151</v>
      </c>
      <c r="N1027">
        <v>151</v>
      </c>
      <c r="O1027">
        <v>147</v>
      </c>
      <c r="P1027">
        <v>138</v>
      </c>
      <c r="Q1027">
        <v>165</v>
      </c>
      <c r="R1027">
        <v>123</v>
      </c>
      <c r="S1027">
        <v>97</v>
      </c>
      <c r="T1027">
        <v>69</v>
      </c>
      <c r="U1027">
        <v>55</v>
      </c>
      <c r="V1027">
        <v>69</v>
      </c>
      <c r="W1027">
        <v>286</v>
      </c>
      <c r="X1027">
        <v>578</v>
      </c>
      <c r="Y1027">
        <v>1306</v>
      </c>
      <c r="Z1027">
        <v>286</v>
      </c>
      <c r="AA1027">
        <v>1471</v>
      </c>
      <c r="AB1027">
        <v>413</v>
      </c>
      <c r="AC1027">
        <v>47.518694765465703</v>
      </c>
      <c r="AD1027">
        <v>19.442556084296399</v>
      </c>
      <c r="AE1027">
        <v>28.076138681169301</v>
      </c>
      <c r="AF1027">
        <v>67.788018433179701</v>
      </c>
      <c r="AG1027">
        <v>1</v>
      </c>
      <c r="AH1027">
        <v>202.09790209790199</v>
      </c>
      <c r="AI1027">
        <v>3.5617433414043602</v>
      </c>
      <c r="AJ1027">
        <v>27.5555555555556</v>
      </c>
      <c r="AK1027">
        <v>5</v>
      </c>
      <c r="AL1027" t="s">
        <v>44</v>
      </c>
    </row>
    <row r="1028" spans="1:38" hidden="1" x14ac:dyDescent="0.25">
      <c r="A1028" t="s">
        <v>2068</v>
      </c>
      <c r="B1028" t="s">
        <v>2029</v>
      </c>
      <c r="C1028" t="s">
        <v>2054</v>
      </c>
      <c r="D1028" t="s">
        <v>2069</v>
      </c>
      <c r="E1028">
        <v>75</v>
      </c>
      <c r="F1028">
        <v>97</v>
      </c>
      <c r="G1028">
        <v>87</v>
      </c>
      <c r="H1028">
        <v>112</v>
      </c>
      <c r="I1028">
        <v>88</v>
      </c>
      <c r="J1028">
        <v>125</v>
      </c>
      <c r="K1028">
        <v>121</v>
      </c>
      <c r="L1028">
        <v>118</v>
      </c>
      <c r="M1028">
        <v>84</v>
      </c>
      <c r="N1028">
        <v>75</v>
      </c>
      <c r="O1028">
        <v>90</v>
      </c>
      <c r="P1028">
        <v>81</v>
      </c>
      <c r="Q1028">
        <v>80</v>
      </c>
      <c r="R1028">
        <v>75</v>
      </c>
      <c r="S1028">
        <v>48</v>
      </c>
      <c r="T1028">
        <v>26</v>
      </c>
      <c r="U1028">
        <v>23</v>
      </c>
      <c r="V1028">
        <v>31</v>
      </c>
      <c r="W1028">
        <v>259</v>
      </c>
      <c r="X1028">
        <v>283</v>
      </c>
      <c r="Y1028">
        <v>894</v>
      </c>
      <c r="Z1028">
        <v>259</v>
      </c>
      <c r="AA1028">
        <v>974</v>
      </c>
      <c r="AB1028">
        <v>203</v>
      </c>
      <c r="AC1028">
        <v>47.4332648870637</v>
      </c>
      <c r="AD1028">
        <v>26.591375770020498</v>
      </c>
      <c r="AE1028">
        <v>20.841889117043099</v>
      </c>
      <c r="AF1028">
        <v>67.827298050139305</v>
      </c>
      <c r="AG1028">
        <v>1</v>
      </c>
      <c r="AH1028">
        <v>109.266409266409</v>
      </c>
      <c r="AI1028">
        <v>4.79802955665025</v>
      </c>
      <c r="AJ1028">
        <v>21.5139442231076</v>
      </c>
      <c r="AK1028">
        <v>5</v>
      </c>
      <c r="AL1028" t="s">
        <v>44</v>
      </c>
    </row>
    <row r="1029" spans="1:38" hidden="1" x14ac:dyDescent="0.25">
      <c r="A1029" t="s">
        <v>2070</v>
      </c>
      <c r="B1029" t="s">
        <v>2029</v>
      </c>
      <c r="C1029" t="s">
        <v>2054</v>
      </c>
      <c r="D1029" t="s">
        <v>2071</v>
      </c>
      <c r="E1029">
        <v>2357</v>
      </c>
      <c r="F1029">
        <v>3708</v>
      </c>
      <c r="G1029">
        <v>3351</v>
      </c>
      <c r="H1029">
        <v>3358</v>
      </c>
      <c r="I1029">
        <v>2780</v>
      </c>
      <c r="J1029">
        <v>2788</v>
      </c>
      <c r="K1029">
        <v>2567</v>
      </c>
      <c r="L1029">
        <v>2375</v>
      </c>
      <c r="M1029">
        <v>2268</v>
      </c>
      <c r="N1029">
        <v>1827</v>
      </c>
      <c r="O1029">
        <v>1612</v>
      </c>
      <c r="P1029">
        <v>1464</v>
      </c>
      <c r="Q1029">
        <v>1380</v>
      </c>
      <c r="R1029">
        <v>1029</v>
      </c>
      <c r="S1029">
        <v>838</v>
      </c>
      <c r="T1029">
        <v>621</v>
      </c>
      <c r="U1029">
        <v>342</v>
      </c>
      <c r="V1029">
        <v>331</v>
      </c>
      <c r="W1029">
        <v>9416</v>
      </c>
      <c r="X1029">
        <v>4541</v>
      </c>
      <c r="Y1029">
        <v>21039</v>
      </c>
      <c r="Z1029">
        <v>9416</v>
      </c>
      <c r="AA1029">
        <v>22419</v>
      </c>
      <c r="AB1029">
        <v>3161</v>
      </c>
      <c r="AC1029">
        <v>56.0997368303671</v>
      </c>
      <c r="AD1029">
        <v>42.000089210044997</v>
      </c>
      <c r="AE1029">
        <v>14.099647620321999</v>
      </c>
      <c r="AF1029">
        <v>64.061607040804702</v>
      </c>
      <c r="AG1029">
        <v>1</v>
      </c>
      <c r="AH1029">
        <v>48.226423109600702</v>
      </c>
      <c r="AI1029">
        <v>7.0923758304334097</v>
      </c>
      <c r="AJ1029">
        <v>15.1032315978456</v>
      </c>
      <c r="AK1029">
        <v>3</v>
      </c>
      <c r="AL1029" t="s">
        <v>41</v>
      </c>
    </row>
    <row r="1030" spans="1:38" hidden="1" x14ac:dyDescent="0.25">
      <c r="A1030" t="s">
        <v>2072</v>
      </c>
      <c r="B1030" t="s">
        <v>2029</v>
      </c>
      <c r="C1030" t="s">
        <v>2054</v>
      </c>
      <c r="D1030" t="s">
        <v>2073</v>
      </c>
      <c r="E1030">
        <v>420</v>
      </c>
      <c r="F1030">
        <v>646</v>
      </c>
      <c r="G1030">
        <v>646</v>
      </c>
      <c r="H1030">
        <v>646</v>
      </c>
      <c r="I1030">
        <v>572</v>
      </c>
      <c r="J1030">
        <v>568</v>
      </c>
      <c r="K1030">
        <v>488</v>
      </c>
      <c r="L1030">
        <v>433</v>
      </c>
      <c r="M1030">
        <v>464</v>
      </c>
      <c r="N1030">
        <v>435</v>
      </c>
      <c r="O1030">
        <v>387</v>
      </c>
      <c r="P1030">
        <v>310</v>
      </c>
      <c r="Q1030">
        <v>282</v>
      </c>
      <c r="R1030">
        <v>193</v>
      </c>
      <c r="S1030">
        <v>188</v>
      </c>
      <c r="T1030">
        <v>139</v>
      </c>
      <c r="U1030">
        <v>64</v>
      </c>
      <c r="V1030">
        <v>58</v>
      </c>
      <c r="W1030">
        <v>1712</v>
      </c>
      <c r="X1030">
        <v>924</v>
      </c>
      <c r="Y1030">
        <v>4303</v>
      </c>
      <c r="Z1030">
        <v>1712</v>
      </c>
      <c r="AA1030">
        <v>4585</v>
      </c>
      <c r="AB1030">
        <v>642</v>
      </c>
      <c r="AC1030">
        <v>51.341330425299901</v>
      </c>
      <c r="AD1030">
        <v>37.339149400218098</v>
      </c>
      <c r="AE1030">
        <v>14.0021810250818</v>
      </c>
      <c r="AF1030">
        <v>66.075803429889007</v>
      </c>
      <c r="AG1030">
        <v>1</v>
      </c>
      <c r="AH1030">
        <v>53.971962616822402</v>
      </c>
      <c r="AI1030">
        <v>7.1417445482866002</v>
      </c>
      <c r="AJ1030">
        <v>12.461695607763</v>
      </c>
      <c r="AK1030">
        <v>3</v>
      </c>
      <c r="AL1030" t="s">
        <v>41</v>
      </c>
    </row>
    <row r="1031" spans="1:38" hidden="1" x14ac:dyDescent="0.25">
      <c r="A1031" t="s">
        <v>2074</v>
      </c>
      <c r="B1031" t="s">
        <v>2029</v>
      </c>
      <c r="C1031" t="s">
        <v>2075</v>
      </c>
      <c r="D1031" t="s">
        <v>2075</v>
      </c>
      <c r="E1031">
        <v>2466</v>
      </c>
      <c r="F1031">
        <v>2936</v>
      </c>
      <c r="G1031">
        <v>2514</v>
      </c>
      <c r="H1031">
        <v>2424</v>
      </c>
      <c r="I1031">
        <v>2473</v>
      </c>
      <c r="J1031">
        <v>2718</v>
      </c>
      <c r="K1031">
        <v>2724</v>
      </c>
      <c r="L1031">
        <v>2124</v>
      </c>
      <c r="M1031">
        <v>2015</v>
      </c>
      <c r="N1031">
        <v>1878</v>
      </c>
      <c r="O1031">
        <v>1755</v>
      </c>
      <c r="P1031">
        <v>1656</v>
      </c>
      <c r="Q1031">
        <v>1463</v>
      </c>
      <c r="R1031">
        <v>1230</v>
      </c>
      <c r="S1031">
        <v>893</v>
      </c>
      <c r="T1031">
        <v>661</v>
      </c>
      <c r="U1031">
        <v>401</v>
      </c>
      <c r="V1031">
        <v>347</v>
      </c>
      <c r="W1031">
        <v>7916</v>
      </c>
      <c r="X1031">
        <v>4995</v>
      </c>
      <c r="Y1031">
        <v>19767</v>
      </c>
      <c r="Z1031">
        <v>7916</v>
      </c>
      <c r="AA1031">
        <v>21230</v>
      </c>
      <c r="AB1031">
        <v>3532</v>
      </c>
      <c r="AC1031">
        <v>53.923692887423499</v>
      </c>
      <c r="AD1031">
        <v>37.286858219500701</v>
      </c>
      <c r="AE1031">
        <v>16.636834667922798</v>
      </c>
      <c r="AF1031">
        <v>64.967256258032904</v>
      </c>
      <c r="AG1031">
        <v>1</v>
      </c>
      <c r="AH1031">
        <v>63.100050530571004</v>
      </c>
      <c r="AI1031">
        <v>6.0107587768969397</v>
      </c>
      <c r="AJ1031">
        <v>15.3467377923677</v>
      </c>
      <c r="AK1031">
        <v>3</v>
      </c>
      <c r="AL1031" t="s">
        <v>41</v>
      </c>
    </row>
    <row r="1032" spans="1:38" hidden="1" x14ac:dyDescent="0.25">
      <c r="A1032" t="s">
        <v>2076</v>
      </c>
      <c r="B1032" t="s">
        <v>2029</v>
      </c>
      <c r="C1032" t="s">
        <v>2075</v>
      </c>
      <c r="D1032" t="s">
        <v>2077</v>
      </c>
      <c r="E1032">
        <v>171</v>
      </c>
      <c r="F1032">
        <v>157</v>
      </c>
      <c r="G1032">
        <v>163</v>
      </c>
      <c r="H1032">
        <v>179</v>
      </c>
      <c r="I1032">
        <v>158</v>
      </c>
      <c r="J1032">
        <v>189</v>
      </c>
      <c r="K1032">
        <v>195</v>
      </c>
      <c r="L1032">
        <v>185</v>
      </c>
      <c r="M1032">
        <v>170</v>
      </c>
      <c r="N1032">
        <v>148</v>
      </c>
      <c r="O1032">
        <v>139</v>
      </c>
      <c r="P1032">
        <v>127</v>
      </c>
      <c r="Q1032">
        <v>121</v>
      </c>
      <c r="R1032">
        <v>109</v>
      </c>
      <c r="S1032">
        <v>86</v>
      </c>
      <c r="T1032">
        <v>61</v>
      </c>
      <c r="U1032">
        <v>40</v>
      </c>
      <c r="V1032">
        <v>26</v>
      </c>
      <c r="W1032">
        <v>491</v>
      </c>
      <c r="X1032">
        <v>443</v>
      </c>
      <c r="Y1032">
        <v>1490</v>
      </c>
      <c r="Z1032">
        <v>491</v>
      </c>
      <c r="AA1032">
        <v>1611</v>
      </c>
      <c r="AB1032">
        <v>322</v>
      </c>
      <c r="AC1032">
        <v>50.465549348230901</v>
      </c>
      <c r="AD1032">
        <v>30.477963997517101</v>
      </c>
      <c r="AE1032">
        <v>19.9875853507138</v>
      </c>
      <c r="AF1032">
        <v>66.460396039604007</v>
      </c>
      <c r="AG1032">
        <v>1</v>
      </c>
      <c r="AH1032">
        <v>90.224032586557996</v>
      </c>
      <c r="AI1032">
        <v>5.00310559006211</v>
      </c>
      <c r="AJ1032">
        <v>17.0542635658915</v>
      </c>
      <c r="AK1032">
        <v>3</v>
      </c>
      <c r="AL1032" t="s">
        <v>41</v>
      </c>
    </row>
    <row r="1033" spans="1:38" hidden="1" x14ac:dyDescent="0.25">
      <c r="A1033" t="s">
        <v>2078</v>
      </c>
      <c r="B1033" t="s">
        <v>2029</v>
      </c>
      <c r="C1033" t="s">
        <v>2075</v>
      </c>
      <c r="D1033" t="s">
        <v>2079</v>
      </c>
      <c r="E1033">
        <v>273</v>
      </c>
      <c r="F1033">
        <v>274</v>
      </c>
      <c r="G1033">
        <v>282</v>
      </c>
      <c r="H1033">
        <v>307</v>
      </c>
      <c r="I1033">
        <v>261</v>
      </c>
      <c r="J1033">
        <v>324</v>
      </c>
      <c r="K1033">
        <v>257</v>
      </c>
      <c r="L1033">
        <v>234</v>
      </c>
      <c r="M1033">
        <v>214</v>
      </c>
      <c r="N1033">
        <v>241</v>
      </c>
      <c r="O1033">
        <v>228</v>
      </c>
      <c r="P1033">
        <v>165</v>
      </c>
      <c r="Q1033">
        <v>200</v>
      </c>
      <c r="R1033">
        <v>130</v>
      </c>
      <c r="S1033">
        <v>91</v>
      </c>
      <c r="T1033">
        <v>82</v>
      </c>
      <c r="U1033">
        <v>40</v>
      </c>
      <c r="V1033">
        <v>57</v>
      </c>
      <c r="W1033">
        <v>829</v>
      </c>
      <c r="X1033">
        <v>600</v>
      </c>
      <c r="Y1033">
        <v>2231</v>
      </c>
      <c r="Z1033">
        <v>829</v>
      </c>
      <c r="AA1033">
        <v>2431</v>
      </c>
      <c r="AB1033">
        <v>400</v>
      </c>
      <c r="AC1033">
        <v>50.555327025915297</v>
      </c>
      <c r="AD1033">
        <v>34.101192924722298</v>
      </c>
      <c r="AE1033">
        <v>16.454134101192899</v>
      </c>
      <c r="AF1033">
        <v>66.420765027322403</v>
      </c>
      <c r="AG1033">
        <v>1</v>
      </c>
      <c r="AH1033">
        <v>72.3763570566948</v>
      </c>
      <c r="AI1033">
        <v>6.0774999999999997</v>
      </c>
      <c r="AJ1033">
        <v>16.357504215851598</v>
      </c>
      <c r="AK1033">
        <v>3</v>
      </c>
      <c r="AL1033" t="s">
        <v>41</v>
      </c>
    </row>
    <row r="1034" spans="1:38" hidden="1" x14ac:dyDescent="0.25">
      <c r="A1034" t="s">
        <v>2080</v>
      </c>
      <c r="B1034" t="s">
        <v>2029</v>
      </c>
      <c r="C1034" t="s">
        <v>2075</v>
      </c>
      <c r="D1034" t="s">
        <v>2081</v>
      </c>
      <c r="E1034">
        <v>1797</v>
      </c>
      <c r="F1034">
        <v>1716</v>
      </c>
      <c r="G1034">
        <v>1463</v>
      </c>
      <c r="H1034">
        <v>1416</v>
      </c>
      <c r="I1034">
        <v>1298</v>
      </c>
      <c r="J1034">
        <v>1618</v>
      </c>
      <c r="K1034">
        <v>1682</v>
      </c>
      <c r="L1034">
        <v>1391</v>
      </c>
      <c r="M1034">
        <v>1334</v>
      </c>
      <c r="N1034">
        <v>1160</v>
      </c>
      <c r="O1034">
        <v>905</v>
      </c>
      <c r="P1034">
        <v>817</v>
      </c>
      <c r="Q1034">
        <v>815</v>
      </c>
      <c r="R1034">
        <v>700</v>
      </c>
      <c r="S1034">
        <v>441</v>
      </c>
      <c r="T1034">
        <v>248</v>
      </c>
      <c r="U1034">
        <v>120</v>
      </c>
      <c r="V1034">
        <v>64</v>
      </c>
      <c r="W1034">
        <v>4976</v>
      </c>
      <c r="X1034">
        <v>2388</v>
      </c>
      <c r="Y1034">
        <v>11621</v>
      </c>
      <c r="Z1034">
        <v>4976</v>
      </c>
      <c r="AA1034">
        <v>12436</v>
      </c>
      <c r="AB1034">
        <v>1573</v>
      </c>
      <c r="AC1034">
        <v>52.661627532968801</v>
      </c>
      <c r="AD1034">
        <v>40.012865873271103</v>
      </c>
      <c r="AE1034">
        <v>12.648761659697699</v>
      </c>
      <c r="AF1034">
        <v>65.504345535949398</v>
      </c>
      <c r="AG1034">
        <v>1</v>
      </c>
      <c r="AH1034">
        <v>47.9903536977492</v>
      </c>
      <c r="AI1034">
        <v>7.9059122695486304</v>
      </c>
      <c r="AJ1034">
        <v>7.2526606227828099</v>
      </c>
      <c r="AK1034">
        <v>3</v>
      </c>
      <c r="AL1034" t="s">
        <v>41</v>
      </c>
    </row>
    <row r="1035" spans="1:38" hidden="1" x14ac:dyDescent="0.25">
      <c r="A1035" t="s">
        <v>2082</v>
      </c>
      <c r="B1035" t="s">
        <v>2029</v>
      </c>
      <c r="C1035" t="s">
        <v>2075</v>
      </c>
      <c r="D1035" t="s">
        <v>199</v>
      </c>
      <c r="E1035">
        <v>2073</v>
      </c>
      <c r="F1035">
        <v>2504</v>
      </c>
      <c r="G1035">
        <v>2162</v>
      </c>
      <c r="H1035">
        <v>2107</v>
      </c>
      <c r="I1035">
        <v>2197</v>
      </c>
      <c r="J1035">
        <v>2278</v>
      </c>
      <c r="K1035">
        <v>2162</v>
      </c>
      <c r="L1035">
        <v>1755</v>
      </c>
      <c r="M1035">
        <v>1575</v>
      </c>
      <c r="N1035">
        <v>1435</v>
      </c>
      <c r="O1035">
        <v>1280</v>
      </c>
      <c r="P1035">
        <v>1008</v>
      </c>
      <c r="Q1035">
        <v>842</v>
      </c>
      <c r="R1035">
        <v>653</v>
      </c>
      <c r="S1035">
        <v>477</v>
      </c>
      <c r="T1035">
        <v>357</v>
      </c>
      <c r="U1035">
        <v>212</v>
      </c>
      <c r="V1035">
        <v>232</v>
      </c>
      <c r="W1035">
        <v>6739</v>
      </c>
      <c r="X1035">
        <v>2773</v>
      </c>
      <c r="Y1035">
        <v>15797</v>
      </c>
      <c r="Z1035">
        <v>6739</v>
      </c>
      <c r="AA1035">
        <v>16639</v>
      </c>
      <c r="AB1035">
        <v>1931</v>
      </c>
      <c r="AC1035">
        <v>52.106496784662497</v>
      </c>
      <c r="AD1035">
        <v>40.501232045195003</v>
      </c>
      <c r="AE1035">
        <v>11.605264739467501</v>
      </c>
      <c r="AF1035">
        <v>65.743411434667493</v>
      </c>
      <c r="AG1035">
        <v>1</v>
      </c>
      <c r="AH1035">
        <v>41.148538358806903</v>
      </c>
      <c r="AI1035">
        <v>8.6167788710512703</v>
      </c>
      <c r="AJ1035">
        <v>14.185303514377001</v>
      </c>
      <c r="AK1035">
        <v>3</v>
      </c>
      <c r="AL1035" t="s">
        <v>41</v>
      </c>
    </row>
    <row r="1036" spans="1:38" hidden="1" x14ac:dyDescent="0.25">
      <c r="A1036" t="s">
        <v>2083</v>
      </c>
      <c r="B1036" t="s">
        <v>2029</v>
      </c>
      <c r="C1036" t="s">
        <v>2084</v>
      </c>
      <c r="D1036" t="s">
        <v>2084</v>
      </c>
      <c r="E1036">
        <v>719</v>
      </c>
      <c r="F1036">
        <v>910</v>
      </c>
      <c r="G1036">
        <v>848</v>
      </c>
      <c r="H1036">
        <v>912</v>
      </c>
      <c r="I1036">
        <v>763</v>
      </c>
      <c r="J1036">
        <v>878</v>
      </c>
      <c r="K1036">
        <v>822</v>
      </c>
      <c r="L1036">
        <v>748</v>
      </c>
      <c r="M1036">
        <v>618</v>
      </c>
      <c r="N1036">
        <v>541</v>
      </c>
      <c r="O1036">
        <v>574</v>
      </c>
      <c r="P1036">
        <v>555</v>
      </c>
      <c r="Q1036">
        <v>511</v>
      </c>
      <c r="R1036">
        <v>385</v>
      </c>
      <c r="S1036">
        <v>313</v>
      </c>
      <c r="T1036">
        <v>215</v>
      </c>
      <c r="U1036">
        <v>154</v>
      </c>
      <c r="V1036">
        <v>177</v>
      </c>
      <c r="W1036">
        <v>2477</v>
      </c>
      <c r="X1036">
        <v>1755</v>
      </c>
      <c r="Y1036">
        <v>6411</v>
      </c>
      <c r="Z1036">
        <v>2477</v>
      </c>
      <c r="AA1036">
        <v>6922</v>
      </c>
      <c r="AB1036">
        <v>1244</v>
      </c>
      <c r="AC1036">
        <v>53.756139843975703</v>
      </c>
      <c r="AD1036">
        <v>35.7844553597226</v>
      </c>
      <c r="AE1036">
        <v>17.9716844842531</v>
      </c>
      <c r="AF1036">
        <v>65.038053180494202</v>
      </c>
      <c r="AG1036">
        <v>1</v>
      </c>
      <c r="AH1036">
        <v>70.851836899475202</v>
      </c>
      <c r="AI1036">
        <v>5.5643086816720304</v>
      </c>
      <c r="AJ1036">
        <v>20.1829268292683</v>
      </c>
      <c r="AK1036">
        <v>3</v>
      </c>
      <c r="AL1036" t="s">
        <v>41</v>
      </c>
    </row>
    <row r="1037" spans="1:38" hidden="1" x14ac:dyDescent="0.25">
      <c r="A1037" t="s">
        <v>2085</v>
      </c>
      <c r="B1037" t="s">
        <v>2029</v>
      </c>
      <c r="C1037" t="s">
        <v>2084</v>
      </c>
      <c r="D1037" t="s">
        <v>2086</v>
      </c>
      <c r="E1037">
        <v>144</v>
      </c>
      <c r="F1037">
        <v>171</v>
      </c>
      <c r="G1037">
        <v>159</v>
      </c>
      <c r="H1037">
        <v>173</v>
      </c>
      <c r="I1037">
        <v>119</v>
      </c>
      <c r="J1037">
        <v>151</v>
      </c>
      <c r="K1037">
        <v>201</v>
      </c>
      <c r="L1037">
        <v>191</v>
      </c>
      <c r="M1037">
        <v>153</v>
      </c>
      <c r="N1037">
        <v>144</v>
      </c>
      <c r="O1037">
        <v>123</v>
      </c>
      <c r="P1037">
        <v>115</v>
      </c>
      <c r="Q1037">
        <v>100</v>
      </c>
      <c r="R1037">
        <v>66</v>
      </c>
      <c r="S1037">
        <v>53</v>
      </c>
      <c r="T1037">
        <v>49</v>
      </c>
      <c r="U1037">
        <v>20</v>
      </c>
      <c r="V1037">
        <v>27</v>
      </c>
      <c r="W1037">
        <v>474</v>
      </c>
      <c r="X1037">
        <v>315</v>
      </c>
      <c r="Y1037">
        <v>1370</v>
      </c>
      <c r="Z1037">
        <v>474</v>
      </c>
      <c r="AA1037">
        <v>1470</v>
      </c>
      <c r="AB1037">
        <v>215</v>
      </c>
      <c r="AC1037">
        <v>46.8707482993197</v>
      </c>
      <c r="AD1037">
        <v>32.244897959183703</v>
      </c>
      <c r="AE1037">
        <v>14.6258503401361</v>
      </c>
      <c r="AF1037">
        <v>68.087077350625293</v>
      </c>
      <c r="AG1037">
        <v>1</v>
      </c>
      <c r="AH1037">
        <v>66.455696202531598</v>
      </c>
      <c r="AI1037">
        <v>6.8372093023255802</v>
      </c>
      <c r="AJ1037">
        <v>13.905325443787</v>
      </c>
      <c r="AK1037">
        <v>5</v>
      </c>
      <c r="AL1037" t="s">
        <v>44</v>
      </c>
    </row>
    <row r="1038" spans="1:38" hidden="1" x14ac:dyDescent="0.25">
      <c r="A1038" t="s">
        <v>2087</v>
      </c>
      <c r="B1038" t="s">
        <v>2029</v>
      </c>
      <c r="C1038" t="s">
        <v>2084</v>
      </c>
      <c r="D1038" t="s">
        <v>896</v>
      </c>
      <c r="E1038">
        <v>248</v>
      </c>
      <c r="F1038">
        <v>222</v>
      </c>
      <c r="G1038">
        <v>247</v>
      </c>
      <c r="H1038">
        <v>252</v>
      </c>
      <c r="I1038">
        <v>230</v>
      </c>
      <c r="J1038">
        <v>250</v>
      </c>
      <c r="K1038">
        <v>248</v>
      </c>
      <c r="L1038">
        <v>244</v>
      </c>
      <c r="M1038">
        <v>268</v>
      </c>
      <c r="N1038">
        <v>199</v>
      </c>
      <c r="O1038">
        <v>203</v>
      </c>
      <c r="P1038">
        <v>203</v>
      </c>
      <c r="Q1038">
        <v>180</v>
      </c>
      <c r="R1038">
        <v>146</v>
      </c>
      <c r="S1038">
        <v>107</v>
      </c>
      <c r="T1038">
        <v>84</v>
      </c>
      <c r="U1038">
        <v>66</v>
      </c>
      <c r="V1038">
        <v>74</v>
      </c>
      <c r="W1038">
        <v>717</v>
      </c>
      <c r="X1038">
        <v>657</v>
      </c>
      <c r="Y1038">
        <v>2097</v>
      </c>
      <c r="Z1038">
        <v>717</v>
      </c>
      <c r="AA1038">
        <v>2277</v>
      </c>
      <c r="AB1038">
        <v>477</v>
      </c>
      <c r="AC1038">
        <v>52.437417654809003</v>
      </c>
      <c r="AD1038">
        <v>31.488801054018399</v>
      </c>
      <c r="AE1038">
        <v>20.948616600790501</v>
      </c>
      <c r="AF1038">
        <v>65.600691443388101</v>
      </c>
      <c r="AG1038">
        <v>1</v>
      </c>
      <c r="AH1038">
        <v>91.631799163179906</v>
      </c>
      <c r="AI1038">
        <v>4.7735849056603801</v>
      </c>
      <c r="AJ1038">
        <v>23.890784982935202</v>
      </c>
      <c r="AK1038">
        <v>3</v>
      </c>
      <c r="AL1038" t="s">
        <v>41</v>
      </c>
    </row>
    <row r="1039" spans="1:38" hidden="1" x14ac:dyDescent="0.25">
      <c r="A1039" t="s">
        <v>2088</v>
      </c>
      <c r="B1039" t="s">
        <v>2029</v>
      </c>
      <c r="C1039" t="s">
        <v>2084</v>
      </c>
      <c r="D1039" t="s">
        <v>403</v>
      </c>
      <c r="E1039">
        <v>86</v>
      </c>
      <c r="F1039">
        <v>74</v>
      </c>
      <c r="G1039">
        <v>78</v>
      </c>
      <c r="H1039">
        <v>82</v>
      </c>
      <c r="I1039">
        <v>72</v>
      </c>
      <c r="J1039">
        <v>108</v>
      </c>
      <c r="K1039">
        <v>156</v>
      </c>
      <c r="L1039">
        <v>139</v>
      </c>
      <c r="M1039">
        <v>112</v>
      </c>
      <c r="N1039">
        <v>98</v>
      </c>
      <c r="O1039">
        <v>92</v>
      </c>
      <c r="P1039">
        <v>94</v>
      </c>
      <c r="Q1039">
        <v>83</v>
      </c>
      <c r="R1039">
        <v>79</v>
      </c>
      <c r="S1039">
        <v>59</v>
      </c>
      <c r="T1039">
        <v>45</v>
      </c>
      <c r="U1039">
        <v>23</v>
      </c>
      <c r="V1039">
        <v>27</v>
      </c>
      <c r="W1039">
        <v>238</v>
      </c>
      <c r="X1039">
        <v>316</v>
      </c>
      <c r="Y1039">
        <v>953</v>
      </c>
      <c r="Z1039">
        <v>238</v>
      </c>
      <c r="AA1039">
        <v>1036</v>
      </c>
      <c r="AB1039">
        <v>233</v>
      </c>
      <c r="AC1039">
        <v>45.4633204633205</v>
      </c>
      <c r="AD1039">
        <v>22.972972972973</v>
      </c>
      <c r="AE1039">
        <v>22.490347490347499</v>
      </c>
      <c r="AF1039">
        <v>68.745852687458495</v>
      </c>
      <c r="AG1039">
        <v>1</v>
      </c>
      <c r="AH1039">
        <v>132.77310924369701</v>
      </c>
      <c r="AI1039">
        <v>4.4463519313304696</v>
      </c>
      <c r="AJ1039">
        <v>18.587360594795499</v>
      </c>
      <c r="AK1039">
        <v>5</v>
      </c>
      <c r="AL1039" t="s">
        <v>44</v>
      </c>
    </row>
    <row r="1040" spans="1:38" hidden="1" x14ac:dyDescent="0.25">
      <c r="A1040" t="s">
        <v>2089</v>
      </c>
      <c r="B1040" t="s">
        <v>2029</v>
      </c>
      <c r="C1040" t="s">
        <v>2084</v>
      </c>
      <c r="D1040" t="s">
        <v>2090</v>
      </c>
      <c r="E1040">
        <v>26</v>
      </c>
      <c r="F1040">
        <v>20</v>
      </c>
      <c r="G1040">
        <v>19</v>
      </c>
      <c r="H1040">
        <v>43</v>
      </c>
      <c r="I1040">
        <v>29</v>
      </c>
      <c r="J1040">
        <v>40</v>
      </c>
      <c r="K1040">
        <v>41</v>
      </c>
      <c r="L1040">
        <v>40</v>
      </c>
      <c r="M1040">
        <v>33</v>
      </c>
      <c r="N1040">
        <v>32</v>
      </c>
      <c r="O1040">
        <v>34</v>
      </c>
      <c r="P1040">
        <v>33</v>
      </c>
      <c r="Q1040">
        <v>32</v>
      </c>
      <c r="R1040">
        <v>24</v>
      </c>
      <c r="S1040">
        <v>20</v>
      </c>
      <c r="T1040">
        <v>20</v>
      </c>
      <c r="U1040">
        <v>14</v>
      </c>
      <c r="V1040">
        <v>19</v>
      </c>
      <c r="W1040">
        <v>65</v>
      </c>
      <c r="X1040">
        <v>129</v>
      </c>
      <c r="Y1040">
        <v>325</v>
      </c>
      <c r="Z1040">
        <v>65</v>
      </c>
      <c r="AA1040">
        <v>357</v>
      </c>
      <c r="AB1040">
        <v>97</v>
      </c>
      <c r="AC1040">
        <v>45.378151260504197</v>
      </c>
      <c r="AD1040">
        <v>18.207282913165301</v>
      </c>
      <c r="AE1040">
        <v>27.170868347338899</v>
      </c>
      <c r="AF1040">
        <v>68.786127167630099</v>
      </c>
      <c r="AG1040">
        <v>1</v>
      </c>
      <c r="AH1040">
        <v>198.461538461538</v>
      </c>
      <c r="AI1040">
        <v>3.68041237113402</v>
      </c>
      <c r="AJ1040">
        <v>33.3333333333333</v>
      </c>
      <c r="AK1040">
        <v>5</v>
      </c>
      <c r="AL1040" t="s">
        <v>44</v>
      </c>
    </row>
    <row r="1041" spans="1:38" hidden="1" x14ac:dyDescent="0.25">
      <c r="A1041" t="s">
        <v>2091</v>
      </c>
      <c r="B1041" t="s">
        <v>2029</v>
      </c>
      <c r="C1041" t="s">
        <v>2092</v>
      </c>
      <c r="D1041" t="s">
        <v>2092</v>
      </c>
      <c r="E1041">
        <v>4986</v>
      </c>
      <c r="F1041">
        <v>7430</v>
      </c>
      <c r="G1041">
        <v>6861</v>
      </c>
      <c r="H1041">
        <v>6923</v>
      </c>
      <c r="I1041">
        <v>6219</v>
      </c>
      <c r="J1041">
        <v>6237</v>
      </c>
      <c r="K1041">
        <v>6108</v>
      </c>
      <c r="L1041">
        <v>5455</v>
      </c>
      <c r="M1041">
        <v>5152</v>
      </c>
      <c r="N1041">
        <v>4421</v>
      </c>
      <c r="O1041">
        <v>4295</v>
      </c>
      <c r="P1041">
        <v>4133</v>
      </c>
      <c r="Q1041">
        <v>3818</v>
      </c>
      <c r="R1041">
        <v>3031</v>
      </c>
      <c r="S1041">
        <v>2390</v>
      </c>
      <c r="T1041">
        <v>1681</v>
      </c>
      <c r="U1041">
        <v>941</v>
      </c>
      <c r="V1041">
        <v>762</v>
      </c>
      <c r="W1041">
        <v>19277</v>
      </c>
      <c r="X1041">
        <v>12623</v>
      </c>
      <c r="Y1041">
        <v>48943</v>
      </c>
      <c r="Z1041">
        <v>19277</v>
      </c>
      <c r="AA1041">
        <v>52761</v>
      </c>
      <c r="AB1041">
        <v>8805</v>
      </c>
      <c r="AC1041">
        <v>53.224919921911997</v>
      </c>
      <c r="AD1041">
        <v>36.5364568525995</v>
      </c>
      <c r="AE1041">
        <v>16.688463069312601</v>
      </c>
      <c r="AF1041">
        <v>65.263535494724394</v>
      </c>
      <c r="AG1041">
        <v>1</v>
      </c>
      <c r="AH1041">
        <v>65.482180837267194</v>
      </c>
      <c r="AI1041">
        <v>5.9921635434412304</v>
      </c>
      <c r="AJ1041">
        <v>13.9065817409766</v>
      </c>
      <c r="AK1041">
        <v>3</v>
      </c>
      <c r="AL1041" t="s">
        <v>41</v>
      </c>
    </row>
    <row r="1042" spans="1:38" hidden="1" x14ac:dyDescent="0.25">
      <c r="A1042" t="s">
        <v>2093</v>
      </c>
      <c r="B1042" t="s">
        <v>2029</v>
      </c>
      <c r="C1042" t="s">
        <v>2092</v>
      </c>
      <c r="D1042" t="s">
        <v>2094</v>
      </c>
      <c r="E1042">
        <v>134</v>
      </c>
      <c r="F1042">
        <v>108</v>
      </c>
      <c r="G1042">
        <v>135</v>
      </c>
      <c r="H1042">
        <v>174</v>
      </c>
      <c r="I1042">
        <v>147</v>
      </c>
      <c r="J1042">
        <v>168</v>
      </c>
      <c r="K1042">
        <v>173</v>
      </c>
      <c r="L1042">
        <v>150</v>
      </c>
      <c r="M1042">
        <v>149</v>
      </c>
      <c r="N1042">
        <v>108</v>
      </c>
      <c r="O1042">
        <v>117</v>
      </c>
      <c r="P1042">
        <v>117</v>
      </c>
      <c r="Q1042">
        <v>104</v>
      </c>
      <c r="R1042">
        <v>77</v>
      </c>
      <c r="S1042">
        <v>60</v>
      </c>
      <c r="T1042">
        <v>44</v>
      </c>
      <c r="U1042">
        <v>28</v>
      </c>
      <c r="V1042">
        <v>32</v>
      </c>
      <c r="W1042">
        <v>377</v>
      </c>
      <c r="X1042">
        <v>345</v>
      </c>
      <c r="Y1042">
        <v>1303</v>
      </c>
      <c r="Z1042">
        <v>377</v>
      </c>
      <c r="AA1042">
        <v>1407</v>
      </c>
      <c r="AB1042">
        <v>241</v>
      </c>
      <c r="AC1042">
        <v>43.923240938166302</v>
      </c>
      <c r="AD1042">
        <v>26.794598436389499</v>
      </c>
      <c r="AE1042">
        <v>17.128642501776799</v>
      </c>
      <c r="AF1042">
        <v>69.481481481481495</v>
      </c>
      <c r="AG1042">
        <v>1</v>
      </c>
      <c r="AH1042">
        <v>91.511936339522507</v>
      </c>
      <c r="AI1042">
        <v>5.83817427385892</v>
      </c>
      <c r="AJ1042">
        <v>17.7514792899408</v>
      </c>
      <c r="AK1042">
        <v>5</v>
      </c>
      <c r="AL1042" t="s">
        <v>44</v>
      </c>
    </row>
    <row r="1043" spans="1:38" hidden="1" x14ac:dyDescent="0.25">
      <c r="A1043" t="s">
        <v>2095</v>
      </c>
      <c r="B1043" t="s">
        <v>2029</v>
      </c>
      <c r="C1043" t="s">
        <v>2092</v>
      </c>
      <c r="D1043" t="s">
        <v>2096</v>
      </c>
      <c r="E1043">
        <v>576</v>
      </c>
      <c r="F1043">
        <v>742</v>
      </c>
      <c r="G1043">
        <v>643</v>
      </c>
      <c r="H1043">
        <v>691</v>
      </c>
      <c r="I1043">
        <v>565</v>
      </c>
      <c r="J1043">
        <v>643</v>
      </c>
      <c r="K1043">
        <v>596</v>
      </c>
      <c r="L1043">
        <v>569</v>
      </c>
      <c r="M1043">
        <v>485</v>
      </c>
      <c r="N1043">
        <v>442</v>
      </c>
      <c r="O1043">
        <v>398</v>
      </c>
      <c r="P1043">
        <v>315</v>
      </c>
      <c r="Q1043">
        <v>306</v>
      </c>
      <c r="R1043">
        <v>227</v>
      </c>
      <c r="S1043">
        <v>197</v>
      </c>
      <c r="T1043">
        <v>133</v>
      </c>
      <c r="U1043">
        <v>68</v>
      </c>
      <c r="V1043">
        <v>65</v>
      </c>
      <c r="W1043">
        <v>1961</v>
      </c>
      <c r="X1043">
        <v>996</v>
      </c>
      <c r="Y1043">
        <v>4704</v>
      </c>
      <c r="Z1043">
        <v>1961</v>
      </c>
      <c r="AA1043">
        <v>5010</v>
      </c>
      <c r="AB1043">
        <v>690</v>
      </c>
      <c r="AC1043">
        <v>52.914171656686598</v>
      </c>
      <c r="AD1043">
        <v>39.1417165668663</v>
      </c>
      <c r="AE1043">
        <v>13.772455089820401</v>
      </c>
      <c r="AF1043">
        <v>65.396162380890203</v>
      </c>
      <c r="AG1043">
        <v>1</v>
      </c>
      <c r="AH1043">
        <v>50.790413054563999</v>
      </c>
      <c r="AI1043">
        <v>7.2608695652173898</v>
      </c>
      <c r="AJ1043">
        <v>13.0520117762512</v>
      </c>
      <c r="AK1043">
        <v>3</v>
      </c>
      <c r="AL1043" t="s">
        <v>41</v>
      </c>
    </row>
    <row r="1044" spans="1:38" hidden="1" x14ac:dyDescent="0.25">
      <c r="A1044" t="s">
        <v>2097</v>
      </c>
      <c r="B1044" t="s">
        <v>2029</v>
      </c>
      <c r="C1044" t="s">
        <v>2092</v>
      </c>
      <c r="D1044" t="s">
        <v>226</v>
      </c>
      <c r="E1044">
        <v>1294</v>
      </c>
      <c r="F1044">
        <v>1642</v>
      </c>
      <c r="G1044">
        <v>1505</v>
      </c>
      <c r="H1044">
        <v>1508</v>
      </c>
      <c r="I1044">
        <v>1385</v>
      </c>
      <c r="J1044">
        <v>1372</v>
      </c>
      <c r="K1044">
        <v>1282</v>
      </c>
      <c r="L1044">
        <v>1121</v>
      </c>
      <c r="M1044">
        <v>1086</v>
      </c>
      <c r="N1044">
        <v>879</v>
      </c>
      <c r="O1044">
        <v>851</v>
      </c>
      <c r="P1044">
        <v>698</v>
      </c>
      <c r="Q1044">
        <v>623</v>
      </c>
      <c r="R1044">
        <v>523</v>
      </c>
      <c r="S1044">
        <v>439</v>
      </c>
      <c r="T1044">
        <v>311</v>
      </c>
      <c r="U1044">
        <v>191</v>
      </c>
      <c r="V1044">
        <v>145</v>
      </c>
      <c r="W1044">
        <v>4441</v>
      </c>
      <c r="X1044">
        <v>2232</v>
      </c>
      <c r="Y1044">
        <v>10182</v>
      </c>
      <c r="Z1044">
        <v>4441</v>
      </c>
      <c r="AA1044">
        <v>10805</v>
      </c>
      <c r="AB1044">
        <v>1609</v>
      </c>
      <c r="AC1044">
        <v>55.992596020360899</v>
      </c>
      <c r="AD1044">
        <v>41.101341971309601</v>
      </c>
      <c r="AE1044">
        <v>14.891254049051399</v>
      </c>
      <c r="AF1044">
        <v>64.105606644912498</v>
      </c>
      <c r="AG1044">
        <v>1</v>
      </c>
      <c r="AH1044">
        <v>50.258950686782299</v>
      </c>
      <c r="AI1044">
        <v>6.7153511497824701</v>
      </c>
      <c r="AJ1044">
        <v>15.469613259668501</v>
      </c>
      <c r="AK1044">
        <v>3</v>
      </c>
      <c r="AL1044" t="s">
        <v>41</v>
      </c>
    </row>
    <row r="1045" spans="1:38" hidden="1" x14ac:dyDescent="0.25">
      <c r="A1045" t="s">
        <v>2098</v>
      </c>
      <c r="B1045" t="s">
        <v>2029</v>
      </c>
      <c r="C1045" t="s">
        <v>2092</v>
      </c>
      <c r="D1045" t="s">
        <v>2099</v>
      </c>
      <c r="E1045">
        <v>926</v>
      </c>
      <c r="F1045">
        <v>1061</v>
      </c>
      <c r="G1045">
        <v>887</v>
      </c>
      <c r="H1045">
        <v>939</v>
      </c>
      <c r="I1045">
        <v>845</v>
      </c>
      <c r="J1045">
        <v>930</v>
      </c>
      <c r="K1045">
        <v>985</v>
      </c>
      <c r="L1045">
        <v>821</v>
      </c>
      <c r="M1045">
        <v>693</v>
      </c>
      <c r="N1045">
        <v>481</v>
      </c>
      <c r="O1045">
        <v>478</v>
      </c>
      <c r="P1045">
        <v>417</v>
      </c>
      <c r="Q1045">
        <v>344</v>
      </c>
      <c r="R1045">
        <v>232</v>
      </c>
      <c r="S1045">
        <v>143</v>
      </c>
      <c r="T1045">
        <v>96</v>
      </c>
      <c r="U1045">
        <v>57</v>
      </c>
      <c r="V1045">
        <v>31</v>
      </c>
      <c r="W1045">
        <v>2874</v>
      </c>
      <c r="X1045">
        <v>903</v>
      </c>
      <c r="Y1045">
        <v>6589</v>
      </c>
      <c r="Z1045">
        <v>2874</v>
      </c>
      <c r="AA1045">
        <v>6933</v>
      </c>
      <c r="AB1045">
        <v>559</v>
      </c>
      <c r="AC1045">
        <v>49.516803692485198</v>
      </c>
      <c r="AD1045">
        <v>41.4539160536564</v>
      </c>
      <c r="AE1045">
        <v>8.0628876388287907</v>
      </c>
      <c r="AF1045">
        <v>66.882114605440904</v>
      </c>
      <c r="AG1045">
        <v>1</v>
      </c>
      <c r="AH1045">
        <v>31.419624217119001</v>
      </c>
      <c r="AI1045">
        <v>12.4025044722719</v>
      </c>
      <c r="AJ1045">
        <v>7.1025020177562599</v>
      </c>
      <c r="AK1045">
        <v>3</v>
      </c>
      <c r="AL1045" t="s">
        <v>41</v>
      </c>
    </row>
    <row r="1046" spans="1:38" hidden="1" x14ac:dyDescent="0.25">
      <c r="A1046" t="s">
        <v>2100</v>
      </c>
      <c r="B1046" t="s">
        <v>2029</v>
      </c>
      <c r="C1046" t="s">
        <v>2092</v>
      </c>
      <c r="D1046" t="s">
        <v>2101</v>
      </c>
      <c r="E1046">
        <v>2064</v>
      </c>
      <c r="F1046">
        <v>2184</v>
      </c>
      <c r="G1046">
        <v>1917</v>
      </c>
      <c r="H1046">
        <v>1952</v>
      </c>
      <c r="I1046">
        <v>1731</v>
      </c>
      <c r="J1046">
        <v>1663</v>
      </c>
      <c r="K1046">
        <v>1556</v>
      </c>
      <c r="L1046">
        <v>1413</v>
      </c>
      <c r="M1046">
        <v>1300</v>
      </c>
      <c r="N1046">
        <v>1137</v>
      </c>
      <c r="O1046">
        <v>1046</v>
      </c>
      <c r="P1046">
        <v>864</v>
      </c>
      <c r="Q1046">
        <v>781</v>
      </c>
      <c r="R1046">
        <v>560</v>
      </c>
      <c r="S1046">
        <v>505</v>
      </c>
      <c r="T1046">
        <v>361</v>
      </c>
      <c r="U1046">
        <v>196</v>
      </c>
      <c r="V1046">
        <v>173</v>
      </c>
      <c r="W1046">
        <v>6165</v>
      </c>
      <c r="X1046">
        <v>2576</v>
      </c>
      <c r="Y1046">
        <v>12662</v>
      </c>
      <c r="Z1046">
        <v>6165</v>
      </c>
      <c r="AA1046">
        <v>13443</v>
      </c>
      <c r="AB1046">
        <v>1795</v>
      </c>
      <c r="AC1046">
        <v>59.212973294651498</v>
      </c>
      <c r="AD1046">
        <v>45.860299040392803</v>
      </c>
      <c r="AE1046">
        <v>13.3526742542587</v>
      </c>
      <c r="AF1046">
        <v>62.808952016072503</v>
      </c>
      <c r="AG1046">
        <v>1</v>
      </c>
      <c r="AH1046">
        <v>41.784266017842697</v>
      </c>
      <c r="AI1046">
        <v>7.4891364902506998</v>
      </c>
      <c r="AJ1046">
        <v>13.7123745819398</v>
      </c>
      <c r="AK1046">
        <v>1</v>
      </c>
      <c r="AL1046" t="s">
        <v>53</v>
      </c>
    </row>
    <row r="1047" spans="1:38" hidden="1" x14ac:dyDescent="0.25">
      <c r="A1047" t="s">
        <v>2102</v>
      </c>
      <c r="B1047" t="s">
        <v>2029</v>
      </c>
      <c r="C1047" t="s">
        <v>2092</v>
      </c>
      <c r="D1047" t="s">
        <v>2103</v>
      </c>
      <c r="E1047">
        <v>2266</v>
      </c>
      <c r="F1047">
        <v>3217</v>
      </c>
      <c r="G1047">
        <v>2795</v>
      </c>
      <c r="H1047">
        <v>2820</v>
      </c>
      <c r="I1047">
        <v>2599</v>
      </c>
      <c r="J1047">
        <v>2650</v>
      </c>
      <c r="K1047">
        <v>2530</v>
      </c>
      <c r="L1047">
        <v>2163</v>
      </c>
      <c r="M1047">
        <v>1983</v>
      </c>
      <c r="N1047">
        <v>1662</v>
      </c>
      <c r="O1047">
        <v>1416</v>
      </c>
      <c r="P1047">
        <v>1175</v>
      </c>
      <c r="Q1047">
        <v>987</v>
      </c>
      <c r="R1047">
        <v>648</v>
      </c>
      <c r="S1047">
        <v>545</v>
      </c>
      <c r="T1047">
        <v>367</v>
      </c>
      <c r="U1047">
        <v>189</v>
      </c>
      <c r="V1047">
        <v>180</v>
      </c>
      <c r="W1047">
        <v>8278</v>
      </c>
      <c r="X1047">
        <v>2916</v>
      </c>
      <c r="Y1047">
        <v>18998</v>
      </c>
      <c r="Z1047">
        <v>8278</v>
      </c>
      <c r="AA1047">
        <v>19985</v>
      </c>
      <c r="AB1047">
        <v>1929</v>
      </c>
      <c r="AC1047">
        <v>51.073304978734001</v>
      </c>
      <c r="AD1047">
        <v>41.421065799349499</v>
      </c>
      <c r="AE1047">
        <v>9.6522391793845408</v>
      </c>
      <c r="AF1047">
        <v>66.193031266560695</v>
      </c>
      <c r="AG1047">
        <v>1</v>
      </c>
      <c r="AH1047">
        <v>35.225899975839603</v>
      </c>
      <c r="AI1047">
        <v>10.360290305857999</v>
      </c>
      <c r="AJ1047">
        <v>10.3130240357742</v>
      </c>
      <c r="AK1047">
        <v>3</v>
      </c>
      <c r="AL1047" t="s">
        <v>41</v>
      </c>
    </row>
    <row r="1048" spans="1:38" hidden="1" x14ac:dyDescent="0.25">
      <c r="A1048" t="s">
        <v>2104</v>
      </c>
      <c r="B1048" t="s">
        <v>2029</v>
      </c>
      <c r="C1048" t="s">
        <v>2092</v>
      </c>
      <c r="D1048" t="s">
        <v>2105</v>
      </c>
      <c r="E1048">
        <v>1573</v>
      </c>
      <c r="F1048">
        <v>2011</v>
      </c>
      <c r="G1048">
        <v>1917</v>
      </c>
      <c r="H1048">
        <v>1969</v>
      </c>
      <c r="I1048">
        <v>1737</v>
      </c>
      <c r="J1048">
        <v>1743</v>
      </c>
      <c r="K1048">
        <v>1499</v>
      </c>
      <c r="L1048">
        <v>1360</v>
      </c>
      <c r="M1048">
        <v>1178</v>
      </c>
      <c r="N1048">
        <v>1108</v>
      </c>
      <c r="O1048">
        <v>943</v>
      </c>
      <c r="P1048">
        <v>796</v>
      </c>
      <c r="Q1048">
        <v>655</v>
      </c>
      <c r="R1048">
        <v>477</v>
      </c>
      <c r="S1048">
        <v>343</v>
      </c>
      <c r="T1048">
        <v>253</v>
      </c>
      <c r="U1048">
        <v>145</v>
      </c>
      <c r="V1048">
        <v>120</v>
      </c>
      <c r="W1048">
        <v>5501</v>
      </c>
      <c r="X1048">
        <v>1993</v>
      </c>
      <c r="Y1048">
        <v>12333</v>
      </c>
      <c r="Z1048">
        <v>5501</v>
      </c>
      <c r="AA1048">
        <v>12988</v>
      </c>
      <c r="AB1048">
        <v>1338</v>
      </c>
      <c r="AC1048">
        <v>52.6562981213428</v>
      </c>
      <c r="AD1048">
        <v>42.3544810594395</v>
      </c>
      <c r="AE1048">
        <v>10.3018170619033</v>
      </c>
      <c r="AF1048">
        <v>65.506632370000503</v>
      </c>
      <c r="AG1048">
        <v>1</v>
      </c>
      <c r="AH1048">
        <v>36.229776404290099</v>
      </c>
      <c r="AI1048">
        <v>9.7070254110612897</v>
      </c>
      <c r="AJ1048">
        <v>11.0693400167084</v>
      </c>
      <c r="AK1048">
        <v>3</v>
      </c>
      <c r="AL1048" t="s">
        <v>41</v>
      </c>
    </row>
    <row r="1049" spans="1:38" hidden="1" x14ac:dyDescent="0.25">
      <c r="A1049" t="s">
        <v>2106</v>
      </c>
      <c r="B1049" t="s">
        <v>2107</v>
      </c>
      <c r="C1049" t="s">
        <v>2108</v>
      </c>
      <c r="D1049" t="s">
        <v>2108</v>
      </c>
      <c r="E1049">
        <v>8345</v>
      </c>
      <c r="F1049">
        <v>10806</v>
      </c>
      <c r="G1049">
        <v>9898</v>
      </c>
      <c r="H1049">
        <v>10133</v>
      </c>
      <c r="I1049">
        <v>9183</v>
      </c>
      <c r="J1049">
        <v>9560</v>
      </c>
      <c r="K1049">
        <v>10313</v>
      </c>
      <c r="L1049">
        <v>10135</v>
      </c>
      <c r="M1049">
        <v>8906</v>
      </c>
      <c r="N1049">
        <v>7957</v>
      </c>
      <c r="O1049">
        <v>6900</v>
      </c>
      <c r="P1049">
        <v>6025</v>
      </c>
      <c r="Q1049">
        <v>5495</v>
      </c>
      <c r="R1049">
        <v>4555</v>
      </c>
      <c r="S1049">
        <v>3360</v>
      </c>
      <c r="T1049">
        <v>2106</v>
      </c>
      <c r="U1049">
        <v>1225</v>
      </c>
      <c r="V1049">
        <v>1129</v>
      </c>
      <c r="W1049">
        <v>29049</v>
      </c>
      <c r="X1049">
        <v>17870</v>
      </c>
      <c r="Y1049">
        <v>79112</v>
      </c>
      <c r="Z1049">
        <v>29049</v>
      </c>
      <c r="AA1049">
        <v>84607</v>
      </c>
      <c r="AB1049">
        <v>12375</v>
      </c>
      <c r="AC1049">
        <v>48.960487902892197</v>
      </c>
      <c r="AD1049">
        <v>34.334038554729503</v>
      </c>
      <c r="AE1049">
        <v>14.6264493481627</v>
      </c>
      <c r="AF1049">
        <v>67.131896120795702</v>
      </c>
      <c r="AG1049">
        <v>1</v>
      </c>
      <c r="AH1049">
        <v>61.516747564459997</v>
      </c>
      <c r="AI1049">
        <v>6.8369292929292902</v>
      </c>
      <c r="AJ1049">
        <v>12.779587404994601</v>
      </c>
      <c r="AK1049">
        <v>3</v>
      </c>
      <c r="AL1049" t="s">
        <v>41</v>
      </c>
    </row>
    <row r="1050" spans="1:38" hidden="1" x14ac:dyDescent="0.25">
      <c r="A1050" t="s">
        <v>2109</v>
      </c>
      <c r="B1050" t="s">
        <v>2107</v>
      </c>
      <c r="C1050" t="s">
        <v>2108</v>
      </c>
      <c r="D1050" t="s">
        <v>2110</v>
      </c>
      <c r="E1050">
        <v>8</v>
      </c>
      <c r="F1050">
        <v>17</v>
      </c>
      <c r="G1050">
        <v>23</v>
      </c>
      <c r="H1050">
        <v>19</v>
      </c>
      <c r="I1050">
        <v>24</v>
      </c>
      <c r="J1050">
        <v>35</v>
      </c>
      <c r="K1050">
        <v>32</v>
      </c>
      <c r="L1050">
        <v>40</v>
      </c>
      <c r="M1050">
        <v>42</v>
      </c>
      <c r="N1050">
        <v>33</v>
      </c>
      <c r="O1050">
        <v>34</v>
      </c>
      <c r="P1050">
        <v>23</v>
      </c>
      <c r="Q1050">
        <v>29</v>
      </c>
      <c r="R1050">
        <v>20</v>
      </c>
      <c r="S1050">
        <v>22</v>
      </c>
      <c r="T1050">
        <v>12</v>
      </c>
      <c r="U1050">
        <v>21</v>
      </c>
      <c r="V1050">
        <v>16</v>
      </c>
      <c r="W1050">
        <v>48</v>
      </c>
      <c r="X1050">
        <v>120</v>
      </c>
      <c r="Y1050">
        <v>282</v>
      </c>
      <c r="Z1050">
        <v>48</v>
      </c>
      <c r="AA1050">
        <v>311</v>
      </c>
      <c r="AB1050">
        <v>91</v>
      </c>
      <c r="AC1050">
        <v>44.694533762057901</v>
      </c>
      <c r="AD1050">
        <v>15.434083601286201</v>
      </c>
      <c r="AE1050">
        <v>29.2604501607717</v>
      </c>
      <c r="AF1050">
        <v>69.1111111111111</v>
      </c>
      <c r="AG1050">
        <v>1</v>
      </c>
      <c r="AH1050">
        <v>250</v>
      </c>
      <c r="AI1050">
        <v>3.4175824175824201</v>
      </c>
      <c r="AJ1050">
        <v>43.023255813953497</v>
      </c>
      <c r="AK1050">
        <v>5</v>
      </c>
      <c r="AL1050" t="s">
        <v>44</v>
      </c>
    </row>
    <row r="1051" spans="1:38" hidden="1" x14ac:dyDescent="0.25">
      <c r="A1051" t="s">
        <v>2111</v>
      </c>
      <c r="B1051" t="s">
        <v>2107</v>
      </c>
      <c r="C1051" t="s">
        <v>2108</v>
      </c>
      <c r="D1051" t="s">
        <v>2112</v>
      </c>
      <c r="E1051">
        <v>25</v>
      </c>
      <c r="F1051">
        <v>51</v>
      </c>
      <c r="G1051">
        <v>86</v>
      </c>
      <c r="H1051">
        <v>93</v>
      </c>
      <c r="I1051">
        <v>81</v>
      </c>
      <c r="J1051">
        <v>52</v>
      </c>
      <c r="K1051">
        <v>59</v>
      </c>
      <c r="L1051">
        <v>51</v>
      </c>
      <c r="M1051">
        <v>67</v>
      </c>
      <c r="N1051">
        <v>71</v>
      </c>
      <c r="O1051">
        <v>66</v>
      </c>
      <c r="P1051">
        <v>54</v>
      </c>
      <c r="Q1051">
        <v>53</v>
      </c>
      <c r="R1051">
        <v>44</v>
      </c>
      <c r="S1051">
        <v>73</v>
      </c>
      <c r="T1051">
        <v>67</v>
      </c>
      <c r="U1051">
        <v>37</v>
      </c>
      <c r="V1051">
        <v>37</v>
      </c>
      <c r="W1051">
        <v>162</v>
      </c>
      <c r="X1051">
        <v>311</v>
      </c>
      <c r="Y1051">
        <v>594</v>
      </c>
      <c r="Z1051">
        <v>162</v>
      </c>
      <c r="AA1051">
        <v>647</v>
      </c>
      <c r="AB1051">
        <v>258</v>
      </c>
      <c r="AC1051">
        <v>64.914992272024705</v>
      </c>
      <c r="AD1051">
        <v>25.038639876352399</v>
      </c>
      <c r="AE1051">
        <v>39.876352395672299</v>
      </c>
      <c r="AF1051">
        <v>60.6373008434864</v>
      </c>
      <c r="AG1051">
        <v>1</v>
      </c>
      <c r="AH1051">
        <v>191.975308641975</v>
      </c>
      <c r="AI1051">
        <v>2.5077519379845001</v>
      </c>
      <c r="AJ1051">
        <v>42.774566473988401</v>
      </c>
      <c r="AK1051">
        <v>2</v>
      </c>
      <c r="AL1051" t="s">
        <v>222</v>
      </c>
    </row>
    <row r="1052" spans="1:38" hidden="1" x14ac:dyDescent="0.25">
      <c r="A1052" t="s">
        <v>2113</v>
      </c>
      <c r="B1052" t="s">
        <v>2107</v>
      </c>
      <c r="C1052" t="s">
        <v>2108</v>
      </c>
      <c r="D1052" t="s">
        <v>2114</v>
      </c>
      <c r="E1052">
        <v>28</v>
      </c>
      <c r="F1052">
        <v>38</v>
      </c>
      <c r="G1052">
        <v>51</v>
      </c>
      <c r="H1052">
        <v>46</v>
      </c>
      <c r="I1052">
        <v>51</v>
      </c>
      <c r="J1052">
        <v>46</v>
      </c>
      <c r="K1052">
        <v>49</v>
      </c>
      <c r="L1052">
        <v>48</v>
      </c>
      <c r="M1052">
        <v>43</v>
      </c>
      <c r="N1052">
        <v>40</v>
      </c>
      <c r="O1052">
        <v>49</v>
      </c>
      <c r="P1052">
        <v>43</v>
      </c>
      <c r="Q1052">
        <v>44</v>
      </c>
      <c r="R1052">
        <v>42</v>
      </c>
      <c r="S1052">
        <v>48</v>
      </c>
      <c r="T1052">
        <v>28</v>
      </c>
      <c r="U1052">
        <v>22</v>
      </c>
      <c r="V1052">
        <v>19</v>
      </c>
      <c r="W1052">
        <v>117</v>
      </c>
      <c r="X1052">
        <v>203</v>
      </c>
      <c r="Y1052">
        <v>415</v>
      </c>
      <c r="Z1052">
        <v>117</v>
      </c>
      <c r="AA1052">
        <v>459</v>
      </c>
      <c r="AB1052">
        <v>159</v>
      </c>
      <c r="AC1052">
        <v>60.130718954248401</v>
      </c>
      <c r="AD1052">
        <v>25.490196078431399</v>
      </c>
      <c r="AE1052">
        <v>34.640522875816998</v>
      </c>
      <c r="AF1052">
        <v>62.448979591836697</v>
      </c>
      <c r="AG1052">
        <v>1</v>
      </c>
      <c r="AH1052">
        <v>173.50427350427299</v>
      </c>
      <c r="AI1052">
        <v>2.88679245283019</v>
      </c>
      <c r="AJ1052">
        <v>30.147058823529399</v>
      </c>
      <c r="AK1052">
        <v>2</v>
      </c>
      <c r="AL1052" t="s">
        <v>222</v>
      </c>
    </row>
    <row r="1053" spans="1:38" hidden="1" x14ac:dyDescent="0.25">
      <c r="A1053" t="s">
        <v>2115</v>
      </c>
      <c r="B1053" t="s">
        <v>2107</v>
      </c>
      <c r="C1053" t="s">
        <v>2108</v>
      </c>
      <c r="D1053" t="s">
        <v>2116</v>
      </c>
      <c r="E1053">
        <v>8240</v>
      </c>
      <c r="F1053">
        <v>9851</v>
      </c>
      <c r="G1053">
        <v>8820</v>
      </c>
      <c r="H1053">
        <v>8726</v>
      </c>
      <c r="I1053">
        <v>8529</v>
      </c>
      <c r="J1053">
        <v>9542</v>
      </c>
      <c r="K1053">
        <v>9726</v>
      </c>
      <c r="L1053">
        <v>8851</v>
      </c>
      <c r="M1053">
        <v>6939</v>
      </c>
      <c r="N1053">
        <v>5423</v>
      </c>
      <c r="O1053">
        <v>4550</v>
      </c>
      <c r="P1053">
        <v>3791</v>
      </c>
      <c r="Q1053">
        <v>3002</v>
      </c>
      <c r="R1053">
        <v>2363</v>
      </c>
      <c r="S1053">
        <v>1822</v>
      </c>
      <c r="T1053">
        <v>1115</v>
      </c>
      <c r="U1053">
        <v>660</v>
      </c>
      <c r="V1053">
        <v>572</v>
      </c>
      <c r="W1053">
        <v>26911</v>
      </c>
      <c r="X1053">
        <v>9534</v>
      </c>
      <c r="Y1053">
        <v>66077</v>
      </c>
      <c r="Z1053">
        <v>26911</v>
      </c>
      <c r="AA1053">
        <v>69079</v>
      </c>
      <c r="AB1053">
        <v>6532</v>
      </c>
      <c r="AC1053">
        <v>48.412686923667103</v>
      </c>
      <c r="AD1053">
        <v>38.956846509069301</v>
      </c>
      <c r="AE1053">
        <v>9.4558404145977804</v>
      </c>
      <c r="AF1053">
        <v>67.379684360430005</v>
      </c>
      <c r="AG1053">
        <v>1</v>
      </c>
      <c r="AH1053">
        <v>35.427891940098803</v>
      </c>
      <c r="AI1053">
        <v>10.5754745866503</v>
      </c>
      <c r="AJ1053">
        <v>10.861324164683101</v>
      </c>
      <c r="AK1053">
        <v>3</v>
      </c>
      <c r="AL1053" t="s">
        <v>41</v>
      </c>
    </row>
    <row r="1054" spans="1:38" hidden="1" x14ac:dyDescent="0.25">
      <c r="A1054" t="s">
        <v>2117</v>
      </c>
      <c r="B1054" t="s">
        <v>2107</v>
      </c>
      <c r="C1054" t="s">
        <v>2108</v>
      </c>
      <c r="D1054" t="s">
        <v>2118</v>
      </c>
      <c r="E1054">
        <v>57</v>
      </c>
      <c r="F1054">
        <v>96</v>
      </c>
      <c r="G1054">
        <v>132</v>
      </c>
      <c r="H1054">
        <v>148</v>
      </c>
      <c r="I1054">
        <v>121</v>
      </c>
      <c r="J1054">
        <v>102</v>
      </c>
      <c r="K1054">
        <v>105</v>
      </c>
      <c r="L1054">
        <v>84</v>
      </c>
      <c r="M1054">
        <v>101</v>
      </c>
      <c r="N1054">
        <v>77</v>
      </c>
      <c r="O1054">
        <v>73</v>
      </c>
      <c r="P1054">
        <v>101</v>
      </c>
      <c r="Q1054">
        <v>106</v>
      </c>
      <c r="R1054">
        <v>104</v>
      </c>
      <c r="S1054">
        <v>101</v>
      </c>
      <c r="T1054">
        <v>84</v>
      </c>
      <c r="U1054">
        <v>55</v>
      </c>
      <c r="V1054">
        <v>56</v>
      </c>
      <c r="W1054">
        <v>285</v>
      </c>
      <c r="X1054">
        <v>506</v>
      </c>
      <c r="Y1054">
        <v>912</v>
      </c>
      <c r="Z1054">
        <v>285</v>
      </c>
      <c r="AA1054">
        <v>1018</v>
      </c>
      <c r="AB1054">
        <v>400</v>
      </c>
      <c r="AC1054">
        <v>67.2888015717092</v>
      </c>
      <c r="AD1054">
        <v>27.996070726915502</v>
      </c>
      <c r="AE1054">
        <v>39.292730844793702</v>
      </c>
      <c r="AF1054">
        <v>59.776864357016997</v>
      </c>
      <c r="AG1054">
        <v>1</v>
      </c>
      <c r="AH1054">
        <v>177.54385964912299</v>
      </c>
      <c r="AI1054">
        <v>2.5449999999999999</v>
      </c>
      <c r="AJ1054">
        <v>39.642857142857103</v>
      </c>
      <c r="AK1054">
        <v>2</v>
      </c>
      <c r="AL1054" t="s">
        <v>222</v>
      </c>
    </row>
    <row r="1055" spans="1:38" hidden="1" x14ac:dyDescent="0.25">
      <c r="A1055" t="s">
        <v>2119</v>
      </c>
      <c r="B1055" t="s">
        <v>2107</v>
      </c>
      <c r="C1055" t="s">
        <v>2108</v>
      </c>
      <c r="D1055" t="s">
        <v>2120</v>
      </c>
      <c r="E1055">
        <v>205</v>
      </c>
      <c r="F1055">
        <v>185</v>
      </c>
      <c r="G1055">
        <v>186</v>
      </c>
      <c r="H1055">
        <v>228</v>
      </c>
      <c r="I1055">
        <v>218</v>
      </c>
      <c r="J1055">
        <v>221</v>
      </c>
      <c r="K1055">
        <v>205</v>
      </c>
      <c r="L1055">
        <v>197</v>
      </c>
      <c r="M1055">
        <v>193</v>
      </c>
      <c r="N1055">
        <v>164</v>
      </c>
      <c r="O1055">
        <v>146</v>
      </c>
      <c r="P1055">
        <v>137</v>
      </c>
      <c r="Q1055">
        <v>97</v>
      </c>
      <c r="R1055">
        <v>105</v>
      </c>
      <c r="S1055">
        <v>101</v>
      </c>
      <c r="T1055">
        <v>78</v>
      </c>
      <c r="U1055">
        <v>44</v>
      </c>
      <c r="V1055">
        <v>36</v>
      </c>
      <c r="W1055">
        <v>576</v>
      </c>
      <c r="X1055">
        <v>461</v>
      </c>
      <c r="Y1055">
        <v>1709</v>
      </c>
      <c r="Z1055">
        <v>576</v>
      </c>
      <c r="AA1055">
        <v>1806</v>
      </c>
      <c r="AB1055">
        <v>364</v>
      </c>
      <c r="AC1055">
        <v>52.0487264673311</v>
      </c>
      <c r="AD1055">
        <v>31.893687707641199</v>
      </c>
      <c r="AE1055">
        <v>20.155038759689901</v>
      </c>
      <c r="AF1055">
        <v>65.768390386015994</v>
      </c>
      <c r="AG1055">
        <v>1</v>
      </c>
      <c r="AH1055">
        <v>80.0347222222222</v>
      </c>
      <c r="AI1055">
        <v>4.9615384615384599</v>
      </c>
      <c r="AJ1055">
        <v>21.052631578947398</v>
      </c>
      <c r="AK1055">
        <v>3</v>
      </c>
      <c r="AL1055" t="s">
        <v>41</v>
      </c>
    </row>
    <row r="1056" spans="1:38" hidden="1" x14ac:dyDescent="0.25">
      <c r="A1056" t="s">
        <v>2121</v>
      </c>
      <c r="B1056" t="s">
        <v>2107</v>
      </c>
      <c r="C1056" t="s">
        <v>2108</v>
      </c>
      <c r="D1056" t="s">
        <v>1156</v>
      </c>
      <c r="E1056">
        <v>44</v>
      </c>
      <c r="F1056">
        <v>87</v>
      </c>
      <c r="G1056">
        <v>84</v>
      </c>
      <c r="H1056">
        <v>79</v>
      </c>
      <c r="I1056">
        <v>59</v>
      </c>
      <c r="J1056">
        <v>72</v>
      </c>
      <c r="K1056">
        <v>82</v>
      </c>
      <c r="L1056">
        <v>86</v>
      </c>
      <c r="M1056">
        <v>70</v>
      </c>
      <c r="N1056">
        <v>52</v>
      </c>
      <c r="O1056">
        <v>66</v>
      </c>
      <c r="P1056">
        <v>71</v>
      </c>
      <c r="Q1056">
        <v>64</v>
      </c>
      <c r="R1056">
        <v>83</v>
      </c>
      <c r="S1056">
        <v>63</v>
      </c>
      <c r="T1056">
        <v>49</v>
      </c>
      <c r="U1056">
        <v>26</v>
      </c>
      <c r="V1056">
        <v>29</v>
      </c>
      <c r="W1056">
        <v>215</v>
      </c>
      <c r="X1056">
        <v>314</v>
      </c>
      <c r="Y1056">
        <v>637</v>
      </c>
      <c r="Z1056">
        <v>215</v>
      </c>
      <c r="AA1056">
        <v>701</v>
      </c>
      <c r="AB1056">
        <v>250</v>
      </c>
      <c r="AC1056">
        <v>66.3338088445078</v>
      </c>
      <c r="AD1056">
        <v>30.670470756062802</v>
      </c>
      <c r="AE1056">
        <v>35.663338088445101</v>
      </c>
      <c r="AF1056">
        <v>60.120068610634597</v>
      </c>
      <c r="AG1056">
        <v>1</v>
      </c>
      <c r="AH1056">
        <v>146.04651162790699</v>
      </c>
      <c r="AI1056">
        <v>2.8039999999999998</v>
      </c>
      <c r="AJ1056">
        <v>27.363184079602</v>
      </c>
      <c r="AK1056">
        <v>2</v>
      </c>
      <c r="AL1056" t="s">
        <v>222</v>
      </c>
    </row>
    <row r="1057" spans="1:38" hidden="1" x14ac:dyDescent="0.25">
      <c r="A1057" t="s">
        <v>2122</v>
      </c>
      <c r="B1057" t="s">
        <v>2107</v>
      </c>
      <c r="C1057" t="s">
        <v>2108</v>
      </c>
      <c r="D1057" t="s">
        <v>2123</v>
      </c>
      <c r="E1057">
        <v>123</v>
      </c>
      <c r="F1057">
        <v>135</v>
      </c>
      <c r="G1057">
        <v>134</v>
      </c>
      <c r="H1057">
        <v>173</v>
      </c>
      <c r="I1057">
        <v>150</v>
      </c>
      <c r="J1057">
        <v>160</v>
      </c>
      <c r="K1057">
        <v>164</v>
      </c>
      <c r="L1057">
        <v>171</v>
      </c>
      <c r="M1057">
        <v>143</v>
      </c>
      <c r="N1057">
        <v>124</v>
      </c>
      <c r="O1057">
        <v>143</v>
      </c>
      <c r="P1057">
        <v>96</v>
      </c>
      <c r="Q1057">
        <v>80</v>
      </c>
      <c r="R1057">
        <v>72</v>
      </c>
      <c r="S1057">
        <v>60</v>
      </c>
      <c r="T1057">
        <v>51</v>
      </c>
      <c r="U1057">
        <v>23</v>
      </c>
      <c r="V1057">
        <v>20</v>
      </c>
      <c r="W1057">
        <v>392</v>
      </c>
      <c r="X1057">
        <v>306</v>
      </c>
      <c r="Y1057">
        <v>1324</v>
      </c>
      <c r="Z1057">
        <v>392</v>
      </c>
      <c r="AA1057">
        <v>1404</v>
      </c>
      <c r="AB1057">
        <v>226</v>
      </c>
      <c r="AC1057">
        <v>44.017094017094003</v>
      </c>
      <c r="AD1057">
        <v>27.920227920227902</v>
      </c>
      <c r="AE1057">
        <v>16.096866096866101</v>
      </c>
      <c r="AF1057">
        <v>69.436201780415402</v>
      </c>
      <c r="AG1057">
        <v>1</v>
      </c>
      <c r="AH1057">
        <v>78.061224489795904</v>
      </c>
      <c r="AI1057">
        <v>6.2123893805309702</v>
      </c>
      <c r="AJ1057">
        <v>13.4796238244514</v>
      </c>
      <c r="AK1057">
        <v>5</v>
      </c>
      <c r="AL1057" t="s">
        <v>44</v>
      </c>
    </row>
    <row r="1058" spans="1:38" hidden="1" x14ac:dyDescent="0.25">
      <c r="A1058" t="s">
        <v>2124</v>
      </c>
      <c r="B1058" t="s">
        <v>2107</v>
      </c>
      <c r="C1058" t="s">
        <v>2108</v>
      </c>
      <c r="D1058" t="s">
        <v>2125</v>
      </c>
      <c r="E1058">
        <v>10669</v>
      </c>
      <c r="F1058">
        <v>14719</v>
      </c>
      <c r="G1058">
        <v>14628</v>
      </c>
      <c r="H1058">
        <v>14249</v>
      </c>
      <c r="I1058">
        <v>12824</v>
      </c>
      <c r="J1058">
        <v>13842</v>
      </c>
      <c r="K1058">
        <v>15293</v>
      </c>
      <c r="L1058">
        <v>15347</v>
      </c>
      <c r="M1058">
        <v>13461</v>
      </c>
      <c r="N1058">
        <v>11073</v>
      </c>
      <c r="O1058">
        <v>9345</v>
      </c>
      <c r="P1058">
        <v>8141</v>
      </c>
      <c r="Q1058">
        <v>7053</v>
      </c>
      <c r="R1058">
        <v>6177</v>
      </c>
      <c r="S1058">
        <v>5003</v>
      </c>
      <c r="T1058">
        <v>3302</v>
      </c>
      <c r="U1058">
        <v>1911</v>
      </c>
      <c r="V1058">
        <v>1551</v>
      </c>
      <c r="W1058">
        <v>40016</v>
      </c>
      <c r="X1058">
        <v>24997</v>
      </c>
      <c r="Y1058">
        <v>113575</v>
      </c>
      <c r="Z1058">
        <v>40016</v>
      </c>
      <c r="AA1058">
        <v>120628</v>
      </c>
      <c r="AB1058">
        <v>17944</v>
      </c>
      <c r="AC1058">
        <v>48.048545942898798</v>
      </c>
      <c r="AD1058">
        <v>33.173060980866801</v>
      </c>
      <c r="AE1058">
        <v>14.875484962032001</v>
      </c>
      <c r="AF1058">
        <v>67.5454117857863</v>
      </c>
      <c r="AG1058">
        <v>1</v>
      </c>
      <c r="AH1058">
        <v>62.4675129948021</v>
      </c>
      <c r="AI1058">
        <v>6.7224699063753901</v>
      </c>
      <c r="AJ1058">
        <v>14.108154366518599</v>
      </c>
      <c r="AK1058">
        <v>3</v>
      </c>
      <c r="AL1058" t="s">
        <v>41</v>
      </c>
    </row>
    <row r="1059" spans="1:38" hidden="1" x14ac:dyDescent="0.25">
      <c r="A1059" t="s">
        <v>2126</v>
      </c>
      <c r="B1059" t="s">
        <v>2107</v>
      </c>
      <c r="C1059" t="s">
        <v>2108</v>
      </c>
      <c r="D1059" t="s">
        <v>2127</v>
      </c>
      <c r="E1059">
        <v>126</v>
      </c>
      <c r="F1059">
        <v>123</v>
      </c>
      <c r="G1059">
        <v>100</v>
      </c>
      <c r="H1059">
        <v>139</v>
      </c>
      <c r="I1059">
        <v>131</v>
      </c>
      <c r="J1059">
        <v>121</v>
      </c>
      <c r="K1059">
        <v>111</v>
      </c>
      <c r="L1059">
        <v>105</v>
      </c>
      <c r="M1059">
        <v>82</v>
      </c>
      <c r="N1059">
        <v>86</v>
      </c>
      <c r="O1059">
        <v>84</v>
      </c>
      <c r="P1059">
        <v>83</v>
      </c>
      <c r="Q1059">
        <v>76</v>
      </c>
      <c r="R1059">
        <v>73</v>
      </c>
      <c r="S1059">
        <v>60</v>
      </c>
      <c r="T1059">
        <v>57</v>
      </c>
      <c r="U1059">
        <v>38</v>
      </c>
      <c r="V1059">
        <v>25</v>
      </c>
      <c r="W1059">
        <v>349</v>
      </c>
      <c r="X1059">
        <v>329</v>
      </c>
      <c r="Y1059">
        <v>942</v>
      </c>
      <c r="Z1059">
        <v>349</v>
      </c>
      <c r="AA1059">
        <v>1018</v>
      </c>
      <c r="AB1059">
        <v>253</v>
      </c>
      <c r="AC1059">
        <v>59.135559921414497</v>
      </c>
      <c r="AD1059">
        <v>34.282907662082501</v>
      </c>
      <c r="AE1059">
        <v>24.852652259332</v>
      </c>
      <c r="AF1059">
        <v>62.839506172839499</v>
      </c>
      <c r="AG1059">
        <v>1</v>
      </c>
      <c r="AH1059">
        <v>94.269340974212</v>
      </c>
      <c r="AI1059">
        <v>4.02371541501976</v>
      </c>
      <c r="AJ1059">
        <v>25.925925925925899</v>
      </c>
      <c r="AK1059">
        <v>3</v>
      </c>
      <c r="AL1059" t="s">
        <v>41</v>
      </c>
    </row>
    <row r="1060" spans="1:38" hidden="1" x14ac:dyDescent="0.25">
      <c r="A1060" t="s">
        <v>2128</v>
      </c>
      <c r="B1060" t="s">
        <v>2107</v>
      </c>
      <c r="C1060" t="s">
        <v>2108</v>
      </c>
      <c r="D1060" t="s">
        <v>2129</v>
      </c>
      <c r="E1060">
        <v>496</v>
      </c>
      <c r="F1060">
        <v>463</v>
      </c>
      <c r="G1060">
        <v>540</v>
      </c>
      <c r="H1060">
        <v>563</v>
      </c>
      <c r="I1060">
        <v>505</v>
      </c>
      <c r="J1060">
        <v>505</v>
      </c>
      <c r="K1060">
        <v>522</v>
      </c>
      <c r="L1060">
        <v>479</v>
      </c>
      <c r="M1060">
        <v>428</v>
      </c>
      <c r="N1060">
        <v>387</v>
      </c>
      <c r="O1060">
        <v>298</v>
      </c>
      <c r="P1060">
        <v>247</v>
      </c>
      <c r="Q1060">
        <v>229</v>
      </c>
      <c r="R1060">
        <v>192</v>
      </c>
      <c r="S1060">
        <v>147</v>
      </c>
      <c r="T1060">
        <v>105</v>
      </c>
      <c r="U1060">
        <v>69</v>
      </c>
      <c r="V1060">
        <v>59</v>
      </c>
      <c r="W1060">
        <v>1499</v>
      </c>
      <c r="X1060">
        <v>801</v>
      </c>
      <c r="Y1060">
        <v>3934</v>
      </c>
      <c r="Z1060">
        <v>1499</v>
      </c>
      <c r="AA1060">
        <v>4163</v>
      </c>
      <c r="AB1060">
        <v>572</v>
      </c>
      <c r="AC1060">
        <v>49.747778044679301</v>
      </c>
      <c r="AD1060">
        <v>36.007686764352599</v>
      </c>
      <c r="AE1060">
        <v>13.7400912803267</v>
      </c>
      <c r="AF1060">
        <v>66.778954122553699</v>
      </c>
      <c r="AG1060">
        <v>1</v>
      </c>
      <c r="AH1060">
        <v>53.435623749166098</v>
      </c>
      <c r="AI1060">
        <v>7.2779720279720301</v>
      </c>
      <c r="AJ1060">
        <v>16.5374677002584</v>
      </c>
      <c r="AK1060">
        <v>3</v>
      </c>
      <c r="AL1060" t="s">
        <v>41</v>
      </c>
    </row>
    <row r="1061" spans="1:38" hidden="1" x14ac:dyDescent="0.25">
      <c r="A1061" t="s">
        <v>2130</v>
      </c>
      <c r="B1061" t="s">
        <v>2107</v>
      </c>
      <c r="C1061" t="s">
        <v>2108</v>
      </c>
      <c r="D1061" t="s">
        <v>2131</v>
      </c>
      <c r="E1061">
        <v>1961</v>
      </c>
      <c r="F1061">
        <v>2957</v>
      </c>
      <c r="G1061">
        <v>2998</v>
      </c>
      <c r="H1061">
        <v>2896</v>
      </c>
      <c r="I1061">
        <v>2791</v>
      </c>
      <c r="J1061">
        <v>2945</v>
      </c>
      <c r="K1061">
        <v>2916</v>
      </c>
      <c r="L1061">
        <v>2646</v>
      </c>
      <c r="M1061">
        <v>2148</v>
      </c>
      <c r="N1061">
        <v>1781</v>
      </c>
      <c r="O1061">
        <v>1410</v>
      </c>
      <c r="P1061">
        <v>1111</v>
      </c>
      <c r="Q1061">
        <v>916</v>
      </c>
      <c r="R1061">
        <v>672</v>
      </c>
      <c r="S1061">
        <v>562</v>
      </c>
      <c r="T1061">
        <v>400</v>
      </c>
      <c r="U1061">
        <v>260</v>
      </c>
      <c r="V1061">
        <v>211</v>
      </c>
      <c r="W1061">
        <v>7916</v>
      </c>
      <c r="X1061">
        <v>3021</v>
      </c>
      <c r="Y1061">
        <v>20644</v>
      </c>
      <c r="Z1061">
        <v>7916</v>
      </c>
      <c r="AA1061">
        <v>21560</v>
      </c>
      <c r="AB1061">
        <v>2105</v>
      </c>
      <c r="AC1061">
        <v>46.479591836734699</v>
      </c>
      <c r="AD1061">
        <v>36.716141001855298</v>
      </c>
      <c r="AE1061">
        <v>9.7634508348794107</v>
      </c>
      <c r="AF1061">
        <v>68.268895855102798</v>
      </c>
      <c r="AG1061">
        <v>1</v>
      </c>
      <c r="AH1061">
        <v>38.1632137443153</v>
      </c>
      <c r="AI1061">
        <v>10.2422802850356</v>
      </c>
      <c r="AJ1061">
        <v>13.7038114634856</v>
      </c>
      <c r="AK1061">
        <v>3</v>
      </c>
      <c r="AL1061" t="s">
        <v>41</v>
      </c>
    </row>
    <row r="1062" spans="1:38" hidden="1" x14ac:dyDescent="0.25">
      <c r="A1062" t="s">
        <v>2132</v>
      </c>
      <c r="B1062" t="s">
        <v>2107</v>
      </c>
      <c r="C1062" t="s">
        <v>2108</v>
      </c>
      <c r="D1062" t="s">
        <v>2133</v>
      </c>
      <c r="E1062">
        <v>40</v>
      </c>
      <c r="F1062">
        <v>55</v>
      </c>
      <c r="G1062">
        <v>81</v>
      </c>
      <c r="H1062">
        <v>93</v>
      </c>
      <c r="I1062">
        <v>64</v>
      </c>
      <c r="J1062">
        <v>61</v>
      </c>
      <c r="K1062">
        <v>41</v>
      </c>
      <c r="L1062">
        <v>48</v>
      </c>
      <c r="M1062">
        <v>46</v>
      </c>
      <c r="N1062">
        <v>50</v>
      </c>
      <c r="O1062">
        <v>36</v>
      </c>
      <c r="P1062">
        <v>31</v>
      </c>
      <c r="Q1062">
        <v>33</v>
      </c>
      <c r="R1062">
        <v>33</v>
      </c>
      <c r="S1062">
        <v>46</v>
      </c>
      <c r="T1062">
        <v>29</v>
      </c>
      <c r="U1062">
        <v>14</v>
      </c>
      <c r="V1062">
        <v>11</v>
      </c>
      <c r="W1062">
        <v>176</v>
      </c>
      <c r="X1062">
        <v>166</v>
      </c>
      <c r="Y1062">
        <v>470</v>
      </c>
      <c r="Z1062">
        <v>176</v>
      </c>
      <c r="AA1062">
        <v>503</v>
      </c>
      <c r="AB1062">
        <v>133</v>
      </c>
      <c r="AC1062">
        <v>61.431411530815097</v>
      </c>
      <c r="AD1062">
        <v>34.990059642147102</v>
      </c>
      <c r="AE1062">
        <v>26.441351888667999</v>
      </c>
      <c r="AF1062">
        <v>61.945812807881801</v>
      </c>
      <c r="AG1062">
        <v>1</v>
      </c>
      <c r="AH1062">
        <v>94.318181818181799</v>
      </c>
      <c r="AI1062">
        <v>3.78195488721805</v>
      </c>
      <c r="AJ1062">
        <v>25</v>
      </c>
      <c r="AK1062">
        <v>3</v>
      </c>
      <c r="AL1062" t="s">
        <v>41</v>
      </c>
    </row>
    <row r="1063" spans="1:38" hidden="1" x14ac:dyDescent="0.25">
      <c r="A1063" t="s">
        <v>2134</v>
      </c>
      <c r="B1063" t="s">
        <v>2107</v>
      </c>
      <c r="C1063" t="s">
        <v>2108</v>
      </c>
      <c r="D1063" t="s">
        <v>2135</v>
      </c>
      <c r="E1063">
        <v>1041</v>
      </c>
      <c r="F1063">
        <v>1128</v>
      </c>
      <c r="G1063">
        <v>989</v>
      </c>
      <c r="H1063">
        <v>1007</v>
      </c>
      <c r="I1063">
        <v>1031</v>
      </c>
      <c r="J1063">
        <v>1102</v>
      </c>
      <c r="K1063">
        <v>1050</v>
      </c>
      <c r="L1063">
        <v>1062</v>
      </c>
      <c r="M1063">
        <v>805</v>
      </c>
      <c r="N1063">
        <v>647</v>
      </c>
      <c r="O1063">
        <v>606</v>
      </c>
      <c r="P1063">
        <v>530</v>
      </c>
      <c r="Q1063">
        <v>473</v>
      </c>
      <c r="R1063">
        <v>376</v>
      </c>
      <c r="S1063">
        <v>316</v>
      </c>
      <c r="T1063">
        <v>195</v>
      </c>
      <c r="U1063">
        <v>130</v>
      </c>
      <c r="V1063">
        <v>108</v>
      </c>
      <c r="W1063">
        <v>3158</v>
      </c>
      <c r="X1063">
        <v>1598</v>
      </c>
      <c r="Y1063">
        <v>7840</v>
      </c>
      <c r="Z1063">
        <v>3158</v>
      </c>
      <c r="AA1063">
        <v>8313</v>
      </c>
      <c r="AB1063">
        <v>1125</v>
      </c>
      <c r="AC1063">
        <v>51.521712979670397</v>
      </c>
      <c r="AD1063">
        <v>37.9886924094791</v>
      </c>
      <c r="AE1063">
        <v>13.533020570191299</v>
      </c>
      <c r="AF1063">
        <v>65.997141949825306</v>
      </c>
      <c r="AG1063">
        <v>1</v>
      </c>
      <c r="AH1063">
        <v>50.6016466117796</v>
      </c>
      <c r="AI1063">
        <v>7.3893333333333304</v>
      </c>
      <c r="AJ1063">
        <v>14.791796146675001</v>
      </c>
      <c r="AK1063">
        <v>3</v>
      </c>
      <c r="AL1063" t="s">
        <v>41</v>
      </c>
    </row>
    <row r="1064" spans="1:38" hidden="1" x14ac:dyDescent="0.25">
      <c r="A1064" t="s">
        <v>2136</v>
      </c>
      <c r="B1064" t="s">
        <v>2107</v>
      </c>
      <c r="C1064" t="s">
        <v>2108</v>
      </c>
      <c r="D1064" t="s">
        <v>2137</v>
      </c>
      <c r="E1064">
        <v>177</v>
      </c>
      <c r="F1064">
        <v>236</v>
      </c>
      <c r="G1064">
        <v>254</v>
      </c>
      <c r="H1064">
        <v>276</v>
      </c>
      <c r="I1064">
        <v>240</v>
      </c>
      <c r="J1064">
        <v>231</v>
      </c>
      <c r="K1064">
        <v>250</v>
      </c>
      <c r="L1064">
        <v>186</v>
      </c>
      <c r="M1064">
        <v>176</v>
      </c>
      <c r="N1064">
        <v>182</v>
      </c>
      <c r="O1064">
        <v>160</v>
      </c>
      <c r="P1064">
        <v>133</v>
      </c>
      <c r="Q1064">
        <v>122</v>
      </c>
      <c r="R1064">
        <v>130</v>
      </c>
      <c r="S1064">
        <v>114</v>
      </c>
      <c r="T1064">
        <v>66</v>
      </c>
      <c r="U1064">
        <v>43</v>
      </c>
      <c r="V1064">
        <v>39</v>
      </c>
      <c r="W1064">
        <v>667</v>
      </c>
      <c r="X1064">
        <v>514</v>
      </c>
      <c r="Y1064">
        <v>1834</v>
      </c>
      <c r="Z1064">
        <v>667</v>
      </c>
      <c r="AA1064">
        <v>1956</v>
      </c>
      <c r="AB1064">
        <v>392</v>
      </c>
      <c r="AC1064">
        <v>54.141104294478502</v>
      </c>
      <c r="AD1064">
        <v>34.100204498977497</v>
      </c>
      <c r="AE1064">
        <v>20.040899795501002</v>
      </c>
      <c r="AF1064">
        <v>64.875621890547293</v>
      </c>
      <c r="AG1064">
        <v>1</v>
      </c>
      <c r="AH1064">
        <v>77.061469265367293</v>
      </c>
      <c r="AI1064">
        <v>4.9897959183673501</v>
      </c>
      <c r="AJ1064">
        <v>19.7590361445783</v>
      </c>
      <c r="AK1064">
        <v>3</v>
      </c>
      <c r="AL1064" t="s">
        <v>41</v>
      </c>
    </row>
    <row r="1065" spans="1:38" hidden="1" x14ac:dyDescent="0.25">
      <c r="A1065" t="s">
        <v>2138</v>
      </c>
      <c r="B1065" t="s">
        <v>2107</v>
      </c>
      <c r="C1065" t="s">
        <v>2108</v>
      </c>
      <c r="D1065" t="s">
        <v>310</v>
      </c>
      <c r="E1065">
        <v>440</v>
      </c>
      <c r="F1065">
        <v>548</v>
      </c>
      <c r="G1065">
        <v>645</v>
      </c>
      <c r="H1065">
        <v>731</v>
      </c>
      <c r="I1065">
        <v>580</v>
      </c>
      <c r="J1065">
        <v>515</v>
      </c>
      <c r="K1065">
        <v>428</v>
      </c>
      <c r="L1065">
        <v>490</v>
      </c>
      <c r="M1065">
        <v>429</v>
      </c>
      <c r="N1065">
        <v>380</v>
      </c>
      <c r="O1065">
        <v>373</v>
      </c>
      <c r="P1065">
        <v>334</v>
      </c>
      <c r="Q1065">
        <v>278</v>
      </c>
      <c r="R1065">
        <v>254</v>
      </c>
      <c r="S1065">
        <v>217</v>
      </c>
      <c r="T1065">
        <v>167</v>
      </c>
      <c r="U1065">
        <v>92</v>
      </c>
      <c r="V1065">
        <v>69</v>
      </c>
      <c r="W1065">
        <v>1633</v>
      </c>
      <c r="X1065">
        <v>1077</v>
      </c>
      <c r="Y1065">
        <v>4260</v>
      </c>
      <c r="Z1065">
        <v>1633</v>
      </c>
      <c r="AA1065">
        <v>4538</v>
      </c>
      <c r="AB1065">
        <v>799</v>
      </c>
      <c r="AC1065">
        <v>53.591890700749197</v>
      </c>
      <c r="AD1065">
        <v>35.985015425297497</v>
      </c>
      <c r="AE1065">
        <v>17.606875275451699</v>
      </c>
      <c r="AF1065">
        <v>65.107604017216602</v>
      </c>
      <c r="AG1065">
        <v>1</v>
      </c>
      <c r="AH1065">
        <v>65.952235150030603</v>
      </c>
      <c r="AI1065">
        <v>5.6795994993742198</v>
      </c>
      <c r="AJ1065">
        <v>16.345177664974599</v>
      </c>
      <c r="AK1065">
        <v>3</v>
      </c>
      <c r="AL1065" t="s">
        <v>41</v>
      </c>
    </row>
    <row r="1066" spans="1:38" hidden="1" x14ac:dyDescent="0.25">
      <c r="A1066" t="s">
        <v>2139</v>
      </c>
      <c r="B1066" t="s">
        <v>2107</v>
      </c>
      <c r="C1066" t="s">
        <v>2108</v>
      </c>
      <c r="D1066" t="s">
        <v>2140</v>
      </c>
      <c r="E1066">
        <v>1638</v>
      </c>
      <c r="F1066">
        <v>2251</v>
      </c>
      <c r="G1066">
        <v>2235</v>
      </c>
      <c r="H1066">
        <v>2288</v>
      </c>
      <c r="I1066">
        <v>2213</v>
      </c>
      <c r="J1066">
        <v>2156</v>
      </c>
      <c r="K1066">
        <v>2152</v>
      </c>
      <c r="L1066">
        <v>2188</v>
      </c>
      <c r="M1066">
        <v>1905</v>
      </c>
      <c r="N1066">
        <v>1523</v>
      </c>
      <c r="O1066">
        <v>1282</v>
      </c>
      <c r="P1066">
        <v>1045</v>
      </c>
      <c r="Q1066">
        <v>862</v>
      </c>
      <c r="R1066">
        <v>658</v>
      </c>
      <c r="S1066">
        <v>552</v>
      </c>
      <c r="T1066">
        <v>410</v>
      </c>
      <c r="U1066">
        <v>234</v>
      </c>
      <c r="V1066">
        <v>156</v>
      </c>
      <c r="W1066">
        <v>6124</v>
      </c>
      <c r="X1066">
        <v>2872</v>
      </c>
      <c r="Y1066">
        <v>16752</v>
      </c>
      <c r="Z1066">
        <v>6124</v>
      </c>
      <c r="AA1066">
        <v>17614</v>
      </c>
      <c r="AB1066">
        <v>2010</v>
      </c>
      <c r="AC1066">
        <v>46.1791756557284</v>
      </c>
      <c r="AD1066">
        <v>34.767798342227799</v>
      </c>
      <c r="AE1066">
        <v>11.4113773135006</v>
      </c>
      <c r="AF1066">
        <v>68.409196830821799</v>
      </c>
      <c r="AG1066">
        <v>1</v>
      </c>
      <c r="AH1066">
        <v>46.8974526453298</v>
      </c>
      <c r="AI1066">
        <v>8.7631840796019898</v>
      </c>
      <c r="AJ1066">
        <v>12.2295390404516</v>
      </c>
      <c r="AK1066">
        <v>3</v>
      </c>
      <c r="AL1066" t="s">
        <v>41</v>
      </c>
    </row>
    <row r="1067" spans="1:38" hidden="1" x14ac:dyDescent="0.25">
      <c r="A1067" t="s">
        <v>2141</v>
      </c>
      <c r="B1067" t="s">
        <v>2107</v>
      </c>
      <c r="C1067" t="s">
        <v>2108</v>
      </c>
      <c r="D1067" t="s">
        <v>1337</v>
      </c>
      <c r="E1067">
        <v>433</v>
      </c>
      <c r="F1067">
        <v>454</v>
      </c>
      <c r="G1067">
        <v>522</v>
      </c>
      <c r="H1067">
        <v>496</v>
      </c>
      <c r="I1067">
        <v>461</v>
      </c>
      <c r="J1067">
        <v>476</v>
      </c>
      <c r="K1067">
        <v>453</v>
      </c>
      <c r="L1067">
        <v>448</v>
      </c>
      <c r="M1067">
        <v>391</v>
      </c>
      <c r="N1067">
        <v>331</v>
      </c>
      <c r="O1067">
        <v>327</v>
      </c>
      <c r="P1067">
        <v>333</v>
      </c>
      <c r="Q1067">
        <v>303</v>
      </c>
      <c r="R1067">
        <v>241</v>
      </c>
      <c r="S1067">
        <v>191</v>
      </c>
      <c r="T1067">
        <v>143</v>
      </c>
      <c r="U1067">
        <v>90</v>
      </c>
      <c r="V1067">
        <v>79</v>
      </c>
      <c r="W1067">
        <v>1409</v>
      </c>
      <c r="X1067">
        <v>1047</v>
      </c>
      <c r="Y1067">
        <v>3716</v>
      </c>
      <c r="Z1067">
        <v>1409</v>
      </c>
      <c r="AA1067">
        <v>4019</v>
      </c>
      <c r="AB1067">
        <v>744</v>
      </c>
      <c r="AC1067">
        <v>53.570539935307302</v>
      </c>
      <c r="AD1067">
        <v>35.058472256780298</v>
      </c>
      <c r="AE1067">
        <v>18.512067678527</v>
      </c>
      <c r="AF1067">
        <v>65.1166558651977</v>
      </c>
      <c r="AG1067">
        <v>1</v>
      </c>
      <c r="AH1067">
        <v>74.308019872249801</v>
      </c>
      <c r="AI1067">
        <v>5.4018817204301097</v>
      </c>
      <c r="AJ1067">
        <v>17.549325025960499</v>
      </c>
      <c r="AK1067">
        <v>3</v>
      </c>
      <c r="AL1067" t="s">
        <v>41</v>
      </c>
    </row>
    <row r="1068" spans="1:38" hidden="1" x14ac:dyDescent="0.25">
      <c r="A1068" t="s">
        <v>2142</v>
      </c>
      <c r="B1068" t="s">
        <v>2107</v>
      </c>
      <c r="C1068" t="s">
        <v>2108</v>
      </c>
      <c r="D1068" t="s">
        <v>2143</v>
      </c>
      <c r="E1068">
        <v>153</v>
      </c>
      <c r="F1068">
        <v>182</v>
      </c>
      <c r="G1068">
        <v>210</v>
      </c>
      <c r="H1068">
        <v>200</v>
      </c>
      <c r="I1068">
        <v>188</v>
      </c>
      <c r="J1068">
        <v>182</v>
      </c>
      <c r="K1068">
        <v>173</v>
      </c>
      <c r="L1068">
        <v>164</v>
      </c>
      <c r="M1068">
        <v>153</v>
      </c>
      <c r="N1068">
        <v>125</v>
      </c>
      <c r="O1068">
        <v>127</v>
      </c>
      <c r="P1068">
        <v>108</v>
      </c>
      <c r="Q1068">
        <v>88</v>
      </c>
      <c r="R1068">
        <v>72</v>
      </c>
      <c r="S1068">
        <v>70</v>
      </c>
      <c r="T1068">
        <v>66</v>
      </c>
      <c r="U1068">
        <v>41</v>
      </c>
      <c r="V1068">
        <v>35</v>
      </c>
      <c r="W1068">
        <v>545</v>
      </c>
      <c r="X1068">
        <v>372</v>
      </c>
      <c r="Y1068">
        <v>1420</v>
      </c>
      <c r="Z1068">
        <v>545</v>
      </c>
      <c r="AA1068">
        <v>1508</v>
      </c>
      <c r="AB1068">
        <v>284</v>
      </c>
      <c r="AC1068">
        <v>54.973474801061002</v>
      </c>
      <c r="AD1068">
        <v>36.140583554376697</v>
      </c>
      <c r="AE1068">
        <v>18.832891246684401</v>
      </c>
      <c r="AF1068">
        <v>64.527171587505407</v>
      </c>
      <c r="AG1068">
        <v>1</v>
      </c>
      <c r="AH1068">
        <v>68.256880733944996</v>
      </c>
      <c r="AI1068">
        <v>5.3098591549295797</v>
      </c>
      <c r="AJ1068">
        <v>23.529411764705898</v>
      </c>
      <c r="AK1068">
        <v>3</v>
      </c>
      <c r="AL1068" t="s">
        <v>41</v>
      </c>
    </row>
    <row r="1069" spans="1:38" hidden="1" x14ac:dyDescent="0.25">
      <c r="A1069" t="s">
        <v>2144</v>
      </c>
      <c r="B1069" t="s">
        <v>2107</v>
      </c>
      <c r="C1069" t="s">
        <v>2108</v>
      </c>
      <c r="D1069" t="s">
        <v>2145</v>
      </c>
      <c r="E1069">
        <v>376</v>
      </c>
      <c r="F1069">
        <v>460</v>
      </c>
      <c r="G1069">
        <v>463</v>
      </c>
      <c r="H1069">
        <v>454</v>
      </c>
      <c r="I1069">
        <v>397</v>
      </c>
      <c r="J1069">
        <v>427</v>
      </c>
      <c r="K1069">
        <v>395</v>
      </c>
      <c r="L1069">
        <v>398</v>
      </c>
      <c r="M1069">
        <v>350</v>
      </c>
      <c r="N1069">
        <v>262</v>
      </c>
      <c r="O1069">
        <v>214</v>
      </c>
      <c r="P1069">
        <v>216</v>
      </c>
      <c r="Q1069">
        <v>188</v>
      </c>
      <c r="R1069">
        <v>137</v>
      </c>
      <c r="S1069">
        <v>149</v>
      </c>
      <c r="T1069">
        <v>84</v>
      </c>
      <c r="U1069">
        <v>61</v>
      </c>
      <c r="V1069">
        <v>40</v>
      </c>
      <c r="W1069">
        <v>1299</v>
      </c>
      <c r="X1069">
        <v>659</v>
      </c>
      <c r="Y1069">
        <v>3113</v>
      </c>
      <c r="Z1069">
        <v>1299</v>
      </c>
      <c r="AA1069">
        <v>3301</v>
      </c>
      <c r="AB1069">
        <v>471</v>
      </c>
      <c r="AC1069">
        <v>53.620115116631297</v>
      </c>
      <c r="AD1069">
        <v>39.351711602544697</v>
      </c>
      <c r="AE1069">
        <v>14.2684035140866</v>
      </c>
      <c r="AF1069">
        <v>65.095641885229696</v>
      </c>
      <c r="AG1069">
        <v>1</v>
      </c>
      <c r="AH1069">
        <v>50.731331793687502</v>
      </c>
      <c r="AI1069">
        <v>7.0084925690021196</v>
      </c>
      <c r="AJ1069">
        <v>16.343042071197399</v>
      </c>
      <c r="AK1069">
        <v>3</v>
      </c>
      <c r="AL1069" t="s">
        <v>41</v>
      </c>
    </row>
    <row r="1070" spans="1:38" hidden="1" x14ac:dyDescent="0.25">
      <c r="A1070" t="s">
        <v>2146</v>
      </c>
      <c r="B1070" t="s">
        <v>2107</v>
      </c>
      <c r="C1070" t="s">
        <v>2108</v>
      </c>
      <c r="D1070" t="s">
        <v>2147</v>
      </c>
      <c r="E1070">
        <v>1375</v>
      </c>
      <c r="F1070">
        <v>1703</v>
      </c>
      <c r="G1070">
        <v>1773</v>
      </c>
      <c r="H1070">
        <v>1788</v>
      </c>
      <c r="I1070">
        <v>1607</v>
      </c>
      <c r="J1070">
        <v>1650</v>
      </c>
      <c r="K1070">
        <v>1790</v>
      </c>
      <c r="L1070">
        <v>1659</v>
      </c>
      <c r="M1070">
        <v>1397</v>
      </c>
      <c r="N1070">
        <v>1123</v>
      </c>
      <c r="O1070">
        <v>889</v>
      </c>
      <c r="P1070">
        <v>748</v>
      </c>
      <c r="Q1070">
        <v>695</v>
      </c>
      <c r="R1070">
        <v>572</v>
      </c>
      <c r="S1070">
        <v>453</v>
      </c>
      <c r="T1070">
        <v>321</v>
      </c>
      <c r="U1070">
        <v>166</v>
      </c>
      <c r="V1070">
        <v>161</v>
      </c>
      <c r="W1070">
        <v>4851</v>
      </c>
      <c r="X1070">
        <v>2368</v>
      </c>
      <c r="Y1070">
        <v>12651</v>
      </c>
      <c r="Z1070">
        <v>4851</v>
      </c>
      <c r="AA1070">
        <v>13346</v>
      </c>
      <c r="AB1070">
        <v>1673</v>
      </c>
      <c r="AC1070">
        <v>48.883560617413501</v>
      </c>
      <c r="AD1070">
        <v>36.347969429042401</v>
      </c>
      <c r="AE1070">
        <v>12.535591188371001</v>
      </c>
      <c r="AF1070">
        <v>67.166582788122795</v>
      </c>
      <c r="AG1070">
        <v>1</v>
      </c>
      <c r="AH1070">
        <v>48.814677386105998</v>
      </c>
      <c r="AI1070">
        <v>7.9772863120143498</v>
      </c>
      <c r="AJ1070">
        <v>14.0222984562607</v>
      </c>
      <c r="AK1070">
        <v>3</v>
      </c>
      <c r="AL1070" t="s">
        <v>41</v>
      </c>
    </row>
    <row r="1071" spans="1:38" hidden="1" x14ac:dyDescent="0.25">
      <c r="A1071" t="s">
        <v>2148</v>
      </c>
      <c r="B1071" t="s">
        <v>2107</v>
      </c>
      <c r="C1071" t="s">
        <v>2108</v>
      </c>
      <c r="D1071" t="s">
        <v>2149</v>
      </c>
      <c r="E1071">
        <v>897</v>
      </c>
      <c r="F1071">
        <v>1282</v>
      </c>
      <c r="G1071">
        <v>1226</v>
      </c>
      <c r="H1071">
        <v>1186</v>
      </c>
      <c r="I1071">
        <v>1156</v>
      </c>
      <c r="J1071">
        <v>1180</v>
      </c>
      <c r="K1071">
        <v>1177</v>
      </c>
      <c r="L1071">
        <v>1100</v>
      </c>
      <c r="M1071">
        <v>969</v>
      </c>
      <c r="N1071">
        <v>815</v>
      </c>
      <c r="O1071">
        <v>747</v>
      </c>
      <c r="P1071">
        <v>594</v>
      </c>
      <c r="Q1071">
        <v>518</v>
      </c>
      <c r="R1071">
        <v>413</v>
      </c>
      <c r="S1071">
        <v>408</v>
      </c>
      <c r="T1071">
        <v>303</v>
      </c>
      <c r="U1071">
        <v>158</v>
      </c>
      <c r="V1071">
        <v>151</v>
      </c>
      <c r="W1071">
        <v>3405</v>
      </c>
      <c r="X1071">
        <v>1951</v>
      </c>
      <c r="Y1071">
        <v>8924</v>
      </c>
      <c r="Z1071">
        <v>3405</v>
      </c>
      <c r="AA1071">
        <v>9442</v>
      </c>
      <c r="AB1071">
        <v>1433</v>
      </c>
      <c r="AC1071">
        <v>51.239144249099802</v>
      </c>
      <c r="AD1071">
        <v>36.0622749417496</v>
      </c>
      <c r="AE1071">
        <v>15.176869307350101</v>
      </c>
      <c r="AF1071">
        <v>66.120448179271705</v>
      </c>
      <c r="AG1071">
        <v>1</v>
      </c>
      <c r="AH1071">
        <v>57.298091042584403</v>
      </c>
      <c r="AI1071">
        <v>6.5889741800418697</v>
      </c>
      <c r="AJ1071">
        <v>16.621839698762798</v>
      </c>
      <c r="AK1071">
        <v>3</v>
      </c>
      <c r="AL1071" t="s">
        <v>41</v>
      </c>
    </row>
    <row r="1072" spans="1:38" hidden="1" x14ac:dyDescent="0.25">
      <c r="A1072" t="s">
        <v>2150</v>
      </c>
      <c r="B1072" t="s">
        <v>2107</v>
      </c>
      <c r="C1072" t="s">
        <v>2108</v>
      </c>
      <c r="D1072" t="s">
        <v>2151</v>
      </c>
      <c r="E1072">
        <v>421</v>
      </c>
      <c r="F1072">
        <v>599</v>
      </c>
      <c r="G1072">
        <v>558</v>
      </c>
      <c r="H1072">
        <v>571</v>
      </c>
      <c r="I1072">
        <v>480</v>
      </c>
      <c r="J1072">
        <v>553</v>
      </c>
      <c r="K1072">
        <v>549</v>
      </c>
      <c r="L1072">
        <v>531</v>
      </c>
      <c r="M1072">
        <v>457</v>
      </c>
      <c r="N1072">
        <v>361</v>
      </c>
      <c r="O1072">
        <v>352</v>
      </c>
      <c r="P1072">
        <v>264</v>
      </c>
      <c r="Q1072">
        <v>227</v>
      </c>
      <c r="R1072">
        <v>195</v>
      </c>
      <c r="S1072">
        <v>161</v>
      </c>
      <c r="T1072">
        <v>113</v>
      </c>
      <c r="U1072">
        <v>79</v>
      </c>
      <c r="V1072">
        <v>51</v>
      </c>
      <c r="W1072">
        <v>1578</v>
      </c>
      <c r="X1072">
        <v>826</v>
      </c>
      <c r="Y1072">
        <v>4118</v>
      </c>
      <c r="Z1072">
        <v>1578</v>
      </c>
      <c r="AA1072">
        <v>4345</v>
      </c>
      <c r="AB1072">
        <v>599</v>
      </c>
      <c r="AC1072">
        <v>50.1035673187572</v>
      </c>
      <c r="AD1072">
        <v>36.317606444188698</v>
      </c>
      <c r="AE1072">
        <v>13.785960874568501</v>
      </c>
      <c r="AF1072">
        <v>66.620668506593105</v>
      </c>
      <c r="AG1072">
        <v>1</v>
      </c>
      <c r="AH1072">
        <v>52.344740177439803</v>
      </c>
      <c r="AI1072">
        <v>7.2537562604340602</v>
      </c>
      <c r="AJ1072">
        <v>15.4211150652432</v>
      </c>
      <c r="AK1072">
        <v>3</v>
      </c>
      <c r="AL1072" t="s">
        <v>41</v>
      </c>
    </row>
    <row r="1073" spans="1:38" hidden="1" x14ac:dyDescent="0.25">
      <c r="A1073" t="s">
        <v>2152</v>
      </c>
      <c r="B1073" t="s">
        <v>2107</v>
      </c>
      <c r="C1073" t="s">
        <v>2108</v>
      </c>
      <c r="D1073" t="s">
        <v>2153</v>
      </c>
      <c r="E1073">
        <v>2280</v>
      </c>
      <c r="F1073">
        <v>2495</v>
      </c>
      <c r="G1073">
        <v>2137</v>
      </c>
      <c r="H1073">
        <v>2245</v>
      </c>
      <c r="I1073">
        <v>2078</v>
      </c>
      <c r="J1073">
        <v>2176</v>
      </c>
      <c r="K1073">
        <v>2181</v>
      </c>
      <c r="L1073">
        <v>2159</v>
      </c>
      <c r="M1073">
        <v>1737</v>
      </c>
      <c r="N1073">
        <v>1399</v>
      </c>
      <c r="O1073">
        <v>1259</v>
      </c>
      <c r="P1073">
        <v>1114</v>
      </c>
      <c r="Q1073">
        <v>854</v>
      </c>
      <c r="R1073">
        <v>782</v>
      </c>
      <c r="S1073">
        <v>638</v>
      </c>
      <c r="T1073">
        <v>450</v>
      </c>
      <c r="U1073">
        <v>270</v>
      </c>
      <c r="V1073">
        <v>222</v>
      </c>
      <c r="W1073">
        <v>6912</v>
      </c>
      <c r="X1073">
        <v>3216</v>
      </c>
      <c r="Y1073">
        <v>16348</v>
      </c>
      <c r="Z1073">
        <v>6912</v>
      </c>
      <c r="AA1073">
        <v>17202</v>
      </c>
      <c r="AB1073">
        <v>2362</v>
      </c>
      <c r="AC1073">
        <v>53.912335774909899</v>
      </c>
      <c r="AD1073">
        <v>40.181374258807097</v>
      </c>
      <c r="AE1073">
        <v>13.7309615161028</v>
      </c>
      <c r="AF1073">
        <v>64.972050158634204</v>
      </c>
      <c r="AG1073">
        <v>1</v>
      </c>
      <c r="AH1073">
        <v>46.5277777777778</v>
      </c>
      <c r="AI1073">
        <v>7.2828111769686696</v>
      </c>
      <c r="AJ1073">
        <v>15.246358847226499</v>
      </c>
      <c r="AK1073">
        <v>3</v>
      </c>
      <c r="AL1073" t="s">
        <v>41</v>
      </c>
    </row>
    <row r="1074" spans="1:38" hidden="1" x14ac:dyDescent="0.25">
      <c r="A1074" t="s">
        <v>2154</v>
      </c>
      <c r="B1074" t="s">
        <v>2107</v>
      </c>
      <c r="C1074" t="s">
        <v>2108</v>
      </c>
      <c r="D1074" t="s">
        <v>2155</v>
      </c>
      <c r="E1074">
        <v>935</v>
      </c>
      <c r="F1074">
        <v>2282</v>
      </c>
      <c r="G1074">
        <v>2592</v>
      </c>
      <c r="H1074">
        <v>2621</v>
      </c>
      <c r="I1074">
        <v>2320</v>
      </c>
      <c r="J1074">
        <v>2119</v>
      </c>
      <c r="K1074">
        <v>2171</v>
      </c>
      <c r="L1074">
        <v>1887</v>
      </c>
      <c r="M1074">
        <v>1597</v>
      </c>
      <c r="N1074">
        <v>1355</v>
      </c>
      <c r="O1074">
        <v>1203</v>
      </c>
      <c r="P1074">
        <v>1040</v>
      </c>
      <c r="Q1074">
        <v>826</v>
      </c>
      <c r="R1074">
        <v>721</v>
      </c>
      <c r="S1074">
        <v>612</v>
      </c>
      <c r="T1074">
        <v>393</v>
      </c>
      <c r="U1074">
        <v>260</v>
      </c>
      <c r="V1074">
        <v>256</v>
      </c>
      <c r="W1074">
        <v>5809</v>
      </c>
      <c r="X1074">
        <v>3068</v>
      </c>
      <c r="Y1074">
        <v>16313</v>
      </c>
      <c r="Z1074">
        <v>5809</v>
      </c>
      <c r="AA1074">
        <v>17139</v>
      </c>
      <c r="AB1074">
        <v>2242</v>
      </c>
      <c r="AC1074">
        <v>46.9747359822627</v>
      </c>
      <c r="AD1074">
        <v>33.8934593616897</v>
      </c>
      <c r="AE1074">
        <v>13.081276620573</v>
      </c>
      <c r="AF1074">
        <v>68.038904327113897</v>
      </c>
      <c r="AG1074">
        <v>1</v>
      </c>
      <c r="AH1074">
        <v>52.814598037528</v>
      </c>
      <c r="AI1074">
        <v>7.64451382694023</v>
      </c>
      <c r="AJ1074">
        <v>16.813294232649099</v>
      </c>
      <c r="AK1074">
        <v>3</v>
      </c>
      <c r="AL1074" t="s">
        <v>41</v>
      </c>
    </row>
    <row r="1075" spans="1:38" hidden="1" x14ac:dyDescent="0.25">
      <c r="A1075" t="s">
        <v>2156</v>
      </c>
      <c r="B1075" t="s">
        <v>2107</v>
      </c>
      <c r="C1075" t="s">
        <v>2108</v>
      </c>
      <c r="D1075" t="s">
        <v>2157</v>
      </c>
      <c r="E1075">
        <v>380</v>
      </c>
      <c r="F1075">
        <v>660</v>
      </c>
      <c r="G1075">
        <v>787</v>
      </c>
      <c r="H1075">
        <v>895</v>
      </c>
      <c r="I1075">
        <v>683</v>
      </c>
      <c r="J1075">
        <v>425</v>
      </c>
      <c r="K1075">
        <v>382</v>
      </c>
      <c r="L1075">
        <v>436</v>
      </c>
      <c r="M1075">
        <v>392</v>
      </c>
      <c r="N1075">
        <v>377</v>
      </c>
      <c r="O1075">
        <v>316</v>
      </c>
      <c r="P1075">
        <v>341</v>
      </c>
      <c r="Q1075">
        <v>286</v>
      </c>
      <c r="R1075">
        <v>218</v>
      </c>
      <c r="S1075">
        <v>199</v>
      </c>
      <c r="T1075">
        <v>150</v>
      </c>
      <c r="U1075">
        <v>85</v>
      </c>
      <c r="V1075">
        <v>65</v>
      </c>
      <c r="W1075">
        <v>1827</v>
      </c>
      <c r="X1075">
        <v>1003</v>
      </c>
      <c r="Y1075">
        <v>4247</v>
      </c>
      <c r="Z1075">
        <v>1827</v>
      </c>
      <c r="AA1075">
        <v>4533</v>
      </c>
      <c r="AB1075">
        <v>717</v>
      </c>
      <c r="AC1075">
        <v>56.121773659827902</v>
      </c>
      <c r="AD1075">
        <v>40.304434149569801</v>
      </c>
      <c r="AE1075">
        <v>15.817339510258099</v>
      </c>
      <c r="AF1075">
        <v>64.052564646036501</v>
      </c>
      <c r="AG1075">
        <v>1</v>
      </c>
      <c r="AH1075">
        <v>54.898741105637697</v>
      </c>
      <c r="AI1075">
        <v>6.3221757322175698</v>
      </c>
      <c r="AJ1075">
        <v>15.9066808059385</v>
      </c>
      <c r="AK1075">
        <v>3</v>
      </c>
      <c r="AL1075" t="s">
        <v>41</v>
      </c>
    </row>
    <row r="1076" spans="1:38" hidden="1" x14ac:dyDescent="0.25">
      <c r="A1076" t="s">
        <v>2158</v>
      </c>
      <c r="B1076" t="s">
        <v>2107</v>
      </c>
      <c r="C1076" t="s">
        <v>2108</v>
      </c>
      <c r="D1076" t="s">
        <v>2159</v>
      </c>
      <c r="E1076">
        <v>206</v>
      </c>
      <c r="F1076">
        <v>266</v>
      </c>
      <c r="G1076">
        <v>253</v>
      </c>
      <c r="H1076">
        <v>256</v>
      </c>
      <c r="I1076">
        <v>238</v>
      </c>
      <c r="J1076">
        <v>245</v>
      </c>
      <c r="K1076">
        <v>239</v>
      </c>
      <c r="L1076">
        <v>222</v>
      </c>
      <c r="M1076">
        <v>199</v>
      </c>
      <c r="N1076">
        <v>137</v>
      </c>
      <c r="O1076">
        <v>135</v>
      </c>
      <c r="P1076">
        <v>126</v>
      </c>
      <c r="Q1076">
        <v>102</v>
      </c>
      <c r="R1076">
        <v>97</v>
      </c>
      <c r="S1076">
        <v>90</v>
      </c>
      <c r="T1076">
        <v>65</v>
      </c>
      <c r="U1076">
        <v>38</v>
      </c>
      <c r="V1076">
        <v>35</v>
      </c>
      <c r="W1076">
        <v>725</v>
      </c>
      <c r="X1076">
        <v>427</v>
      </c>
      <c r="Y1076">
        <v>1797</v>
      </c>
      <c r="Z1076">
        <v>725</v>
      </c>
      <c r="AA1076">
        <v>1899</v>
      </c>
      <c r="AB1076">
        <v>325</v>
      </c>
      <c r="AC1076">
        <v>55.292259083728297</v>
      </c>
      <c r="AD1076">
        <v>38.177988414955202</v>
      </c>
      <c r="AE1076">
        <v>17.114270668772999</v>
      </c>
      <c r="AF1076">
        <v>64.394710071210596</v>
      </c>
      <c r="AG1076">
        <v>1</v>
      </c>
      <c r="AH1076">
        <v>58.8965517241379</v>
      </c>
      <c r="AI1076">
        <v>5.8430769230769197</v>
      </c>
      <c r="AJ1076">
        <v>20.1101928374656</v>
      </c>
      <c r="AK1076">
        <v>3</v>
      </c>
      <c r="AL1076" t="s">
        <v>41</v>
      </c>
    </row>
    <row r="1077" spans="1:38" hidden="1" x14ac:dyDescent="0.25">
      <c r="A1077" t="s">
        <v>2160</v>
      </c>
      <c r="B1077" t="s">
        <v>2107</v>
      </c>
      <c r="C1077" t="s">
        <v>1175</v>
      </c>
      <c r="D1077" t="s">
        <v>1175</v>
      </c>
      <c r="E1077">
        <v>1177</v>
      </c>
      <c r="F1077">
        <v>1368</v>
      </c>
      <c r="G1077">
        <v>1315</v>
      </c>
      <c r="H1077">
        <v>1359</v>
      </c>
      <c r="I1077">
        <v>1294</v>
      </c>
      <c r="J1077">
        <v>1266</v>
      </c>
      <c r="K1077">
        <v>1423</v>
      </c>
      <c r="L1077">
        <v>1257</v>
      </c>
      <c r="M1077">
        <v>1133</v>
      </c>
      <c r="N1077">
        <v>929</v>
      </c>
      <c r="O1077">
        <v>899</v>
      </c>
      <c r="P1077">
        <v>727</v>
      </c>
      <c r="Q1077">
        <v>640</v>
      </c>
      <c r="R1077">
        <v>553</v>
      </c>
      <c r="S1077">
        <v>416</v>
      </c>
      <c r="T1077">
        <v>312</v>
      </c>
      <c r="U1077">
        <v>203</v>
      </c>
      <c r="V1077">
        <v>171</v>
      </c>
      <c r="W1077">
        <v>3860</v>
      </c>
      <c r="X1077">
        <v>2295</v>
      </c>
      <c r="Y1077">
        <v>10287</v>
      </c>
      <c r="Z1077">
        <v>3860</v>
      </c>
      <c r="AA1077">
        <v>10927</v>
      </c>
      <c r="AB1077">
        <v>1655</v>
      </c>
      <c r="AC1077">
        <v>50.471309600073198</v>
      </c>
      <c r="AD1077">
        <v>35.325340898691302</v>
      </c>
      <c r="AE1077">
        <v>15.1459687013819</v>
      </c>
      <c r="AF1077">
        <v>66.457851842841507</v>
      </c>
      <c r="AG1077">
        <v>1</v>
      </c>
      <c r="AH1077">
        <v>59.4559585492228</v>
      </c>
      <c r="AI1077">
        <v>6.6024169184290002</v>
      </c>
      <c r="AJ1077">
        <v>16.504854368932001</v>
      </c>
      <c r="AK1077">
        <v>3</v>
      </c>
      <c r="AL1077" t="s">
        <v>41</v>
      </c>
    </row>
    <row r="1078" spans="1:38" hidden="1" x14ac:dyDescent="0.25">
      <c r="A1078" t="s">
        <v>2161</v>
      </c>
      <c r="B1078" t="s">
        <v>2107</v>
      </c>
      <c r="C1078" t="s">
        <v>1175</v>
      </c>
      <c r="D1078" t="s">
        <v>336</v>
      </c>
      <c r="E1078">
        <v>119</v>
      </c>
      <c r="F1078">
        <v>88</v>
      </c>
      <c r="G1078">
        <v>87</v>
      </c>
      <c r="H1078">
        <v>89</v>
      </c>
      <c r="I1078">
        <v>105</v>
      </c>
      <c r="J1078">
        <v>98</v>
      </c>
      <c r="K1078">
        <v>97</v>
      </c>
      <c r="L1078">
        <v>100</v>
      </c>
      <c r="M1078">
        <v>92</v>
      </c>
      <c r="N1078">
        <v>78</v>
      </c>
      <c r="O1078">
        <v>69</v>
      </c>
      <c r="P1078">
        <v>85</v>
      </c>
      <c r="Q1078">
        <v>77</v>
      </c>
      <c r="R1078">
        <v>79</v>
      </c>
      <c r="S1078">
        <v>69</v>
      </c>
      <c r="T1078">
        <v>52</v>
      </c>
      <c r="U1078">
        <v>39</v>
      </c>
      <c r="V1078">
        <v>21</v>
      </c>
      <c r="W1078">
        <v>294</v>
      </c>
      <c r="X1078">
        <v>337</v>
      </c>
      <c r="Y1078">
        <v>813</v>
      </c>
      <c r="Z1078">
        <v>294</v>
      </c>
      <c r="AA1078">
        <v>890</v>
      </c>
      <c r="AB1078">
        <v>260</v>
      </c>
      <c r="AC1078">
        <v>62.247191011235998</v>
      </c>
      <c r="AD1078">
        <v>33.033707865168502</v>
      </c>
      <c r="AE1078">
        <v>29.2134831460674</v>
      </c>
      <c r="AF1078">
        <v>61.634349030470901</v>
      </c>
      <c r="AG1078">
        <v>1</v>
      </c>
      <c r="AH1078">
        <v>114.625850340136</v>
      </c>
      <c r="AI1078">
        <v>3.4230769230769198</v>
      </c>
      <c r="AJ1078">
        <v>25.974025974025999</v>
      </c>
      <c r="AK1078">
        <v>2</v>
      </c>
      <c r="AL1078" t="s">
        <v>222</v>
      </c>
    </row>
    <row r="1079" spans="1:38" hidden="1" x14ac:dyDescent="0.25">
      <c r="A1079" t="s">
        <v>2162</v>
      </c>
      <c r="B1079" t="s">
        <v>2107</v>
      </c>
      <c r="C1079" t="s">
        <v>1175</v>
      </c>
      <c r="D1079" t="s">
        <v>2163</v>
      </c>
      <c r="E1079">
        <v>371</v>
      </c>
      <c r="F1079">
        <v>416</v>
      </c>
      <c r="G1079">
        <v>477</v>
      </c>
      <c r="H1079">
        <v>505</v>
      </c>
      <c r="I1079">
        <v>376</v>
      </c>
      <c r="J1079">
        <v>249</v>
      </c>
      <c r="K1079">
        <v>227</v>
      </c>
      <c r="L1079">
        <v>223</v>
      </c>
      <c r="M1079">
        <v>227</v>
      </c>
      <c r="N1079">
        <v>216</v>
      </c>
      <c r="O1079">
        <v>163</v>
      </c>
      <c r="P1079">
        <v>173</v>
      </c>
      <c r="Q1079">
        <v>171</v>
      </c>
      <c r="R1079">
        <v>160</v>
      </c>
      <c r="S1079">
        <v>131</v>
      </c>
      <c r="T1079">
        <v>90</v>
      </c>
      <c r="U1079">
        <v>44</v>
      </c>
      <c r="V1079">
        <v>61</v>
      </c>
      <c r="W1079">
        <v>1264</v>
      </c>
      <c r="X1079">
        <v>657</v>
      </c>
      <c r="Y1079">
        <v>2359</v>
      </c>
      <c r="Z1079">
        <v>1264</v>
      </c>
      <c r="AA1079">
        <v>2530</v>
      </c>
      <c r="AB1079">
        <v>486</v>
      </c>
      <c r="AC1079">
        <v>69.169960474308297</v>
      </c>
      <c r="AD1079">
        <v>49.960474308300398</v>
      </c>
      <c r="AE1079">
        <v>19.209486166007899</v>
      </c>
      <c r="AF1079">
        <v>59.112149532710298</v>
      </c>
      <c r="AG1079">
        <v>1</v>
      </c>
      <c r="AH1079">
        <v>51.977848101265799</v>
      </c>
      <c r="AI1079">
        <v>5.2057613168724304</v>
      </c>
      <c r="AJ1079">
        <v>20.710059171597599</v>
      </c>
      <c r="AK1079">
        <v>1</v>
      </c>
      <c r="AL1079" t="s">
        <v>53</v>
      </c>
    </row>
    <row r="1080" spans="1:38" hidden="1" x14ac:dyDescent="0.25">
      <c r="A1080" t="s">
        <v>2164</v>
      </c>
      <c r="B1080" t="s">
        <v>2107</v>
      </c>
      <c r="C1080" t="s">
        <v>1175</v>
      </c>
      <c r="D1080" t="s">
        <v>2165</v>
      </c>
      <c r="E1080">
        <v>190</v>
      </c>
      <c r="F1080">
        <v>183</v>
      </c>
      <c r="G1080">
        <v>190</v>
      </c>
      <c r="H1080">
        <v>205</v>
      </c>
      <c r="I1080">
        <v>174</v>
      </c>
      <c r="J1080">
        <v>188</v>
      </c>
      <c r="K1080">
        <v>181</v>
      </c>
      <c r="L1080">
        <v>177</v>
      </c>
      <c r="M1080">
        <v>155</v>
      </c>
      <c r="N1080">
        <v>136</v>
      </c>
      <c r="O1080">
        <v>118</v>
      </c>
      <c r="P1080">
        <v>103</v>
      </c>
      <c r="Q1080">
        <v>99</v>
      </c>
      <c r="R1080">
        <v>67</v>
      </c>
      <c r="S1080">
        <v>86</v>
      </c>
      <c r="T1080">
        <v>64</v>
      </c>
      <c r="U1080">
        <v>36</v>
      </c>
      <c r="V1080">
        <v>25</v>
      </c>
      <c r="W1080">
        <v>563</v>
      </c>
      <c r="X1080">
        <v>377</v>
      </c>
      <c r="Y1080">
        <v>1437</v>
      </c>
      <c r="Z1080">
        <v>563</v>
      </c>
      <c r="AA1080">
        <v>1536</v>
      </c>
      <c r="AB1080">
        <v>278</v>
      </c>
      <c r="AC1080">
        <v>54.7526041666667</v>
      </c>
      <c r="AD1080">
        <v>36.6536458333333</v>
      </c>
      <c r="AE1080">
        <v>18.0989583333333</v>
      </c>
      <c r="AF1080">
        <v>64.619267984854901</v>
      </c>
      <c r="AG1080">
        <v>1</v>
      </c>
      <c r="AH1080">
        <v>66.962699822380102</v>
      </c>
      <c r="AI1080">
        <v>5.52517985611511</v>
      </c>
      <c r="AJ1080">
        <v>19.0625</v>
      </c>
      <c r="AK1080">
        <v>3</v>
      </c>
      <c r="AL1080" t="s">
        <v>41</v>
      </c>
    </row>
    <row r="1081" spans="1:38" hidden="1" x14ac:dyDescent="0.25">
      <c r="A1081" t="s">
        <v>2166</v>
      </c>
      <c r="B1081" t="s">
        <v>2107</v>
      </c>
      <c r="C1081" t="s">
        <v>1175</v>
      </c>
      <c r="D1081" t="s">
        <v>434</v>
      </c>
      <c r="E1081">
        <v>198</v>
      </c>
      <c r="F1081">
        <v>146</v>
      </c>
      <c r="G1081">
        <v>140</v>
      </c>
      <c r="H1081">
        <v>165</v>
      </c>
      <c r="I1081">
        <v>132</v>
      </c>
      <c r="J1081">
        <v>139</v>
      </c>
      <c r="K1081">
        <v>126</v>
      </c>
      <c r="L1081">
        <v>116</v>
      </c>
      <c r="M1081">
        <v>106</v>
      </c>
      <c r="N1081">
        <v>87</v>
      </c>
      <c r="O1081">
        <v>73</v>
      </c>
      <c r="P1081">
        <v>71</v>
      </c>
      <c r="Q1081">
        <v>56</v>
      </c>
      <c r="R1081">
        <v>69</v>
      </c>
      <c r="S1081">
        <v>46</v>
      </c>
      <c r="T1081">
        <v>42</v>
      </c>
      <c r="U1081">
        <v>26</v>
      </c>
      <c r="V1081">
        <v>28</v>
      </c>
      <c r="W1081">
        <v>484</v>
      </c>
      <c r="X1081">
        <v>267</v>
      </c>
      <c r="Y1081">
        <v>1015</v>
      </c>
      <c r="Z1081">
        <v>484</v>
      </c>
      <c r="AA1081">
        <v>1071</v>
      </c>
      <c r="AB1081">
        <v>211</v>
      </c>
      <c r="AC1081">
        <v>64.892623716153096</v>
      </c>
      <c r="AD1081">
        <v>45.191409897292303</v>
      </c>
      <c r="AE1081">
        <v>19.7012138188609</v>
      </c>
      <c r="AF1081">
        <v>60.6455266138165</v>
      </c>
      <c r="AG1081">
        <v>1</v>
      </c>
      <c r="AH1081">
        <v>55.165289256198299</v>
      </c>
      <c r="AI1081">
        <v>5.0758293838862603</v>
      </c>
      <c r="AJ1081">
        <v>27</v>
      </c>
      <c r="AK1081">
        <v>1</v>
      </c>
      <c r="AL1081" t="s">
        <v>53</v>
      </c>
    </row>
    <row r="1082" spans="1:38" hidden="1" x14ac:dyDescent="0.25">
      <c r="A1082" t="s">
        <v>2167</v>
      </c>
      <c r="B1082" t="s">
        <v>2107</v>
      </c>
      <c r="C1082" t="s">
        <v>1175</v>
      </c>
      <c r="D1082" t="s">
        <v>2168</v>
      </c>
      <c r="E1082">
        <v>407</v>
      </c>
      <c r="F1082">
        <v>512</v>
      </c>
      <c r="G1082">
        <v>522</v>
      </c>
      <c r="H1082">
        <v>619</v>
      </c>
      <c r="I1082">
        <v>476</v>
      </c>
      <c r="J1082">
        <v>413</v>
      </c>
      <c r="K1082">
        <v>349</v>
      </c>
      <c r="L1082">
        <v>356</v>
      </c>
      <c r="M1082">
        <v>347</v>
      </c>
      <c r="N1082">
        <v>339</v>
      </c>
      <c r="O1082">
        <v>278</v>
      </c>
      <c r="P1082">
        <v>224</v>
      </c>
      <c r="Q1082">
        <v>209</v>
      </c>
      <c r="R1082">
        <v>190</v>
      </c>
      <c r="S1082">
        <v>155</v>
      </c>
      <c r="T1082">
        <v>102</v>
      </c>
      <c r="U1082">
        <v>66</v>
      </c>
      <c r="V1082">
        <v>69</v>
      </c>
      <c r="W1082">
        <v>1441</v>
      </c>
      <c r="X1082">
        <v>791</v>
      </c>
      <c r="Y1082">
        <v>3401</v>
      </c>
      <c r="Z1082">
        <v>1441</v>
      </c>
      <c r="AA1082">
        <v>3610</v>
      </c>
      <c r="AB1082">
        <v>582</v>
      </c>
      <c r="AC1082">
        <v>56.038781163434898</v>
      </c>
      <c r="AD1082">
        <v>39.916897506925203</v>
      </c>
      <c r="AE1082">
        <v>16.121883656509699</v>
      </c>
      <c r="AF1082">
        <v>64.086632345109194</v>
      </c>
      <c r="AG1082">
        <v>1</v>
      </c>
      <c r="AH1082">
        <v>54.892435808466303</v>
      </c>
      <c r="AI1082">
        <v>6.2027491408934701</v>
      </c>
      <c r="AJ1082">
        <v>18.9873417721519</v>
      </c>
      <c r="AK1082">
        <v>3</v>
      </c>
      <c r="AL1082" t="s">
        <v>41</v>
      </c>
    </row>
    <row r="1083" spans="1:38" hidden="1" x14ac:dyDescent="0.25">
      <c r="A1083" t="s">
        <v>2169</v>
      </c>
      <c r="B1083" t="s">
        <v>2107</v>
      </c>
      <c r="C1083" t="s">
        <v>1175</v>
      </c>
      <c r="D1083" t="s">
        <v>2170</v>
      </c>
      <c r="E1083">
        <v>95</v>
      </c>
      <c r="F1083">
        <v>70</v>
      </c>
      <c r="G1083">
        <v>75</v>
      </c>
      <c r="H1083">
        <v>89</v>
      </c>
      <c r="I1083">
        <v>68</v>
      </c>
      <c r="J1083">
        <v>77</v>
      </c>
      <c r="K1083">
        <v>72</v>
      </c>
      <c r="L1083">
        <v>69</v>
      </c>
      <c r="M1083">
        <v>59</v>
      </c>
      <c r="N1083">
        <v>53</v>
      </c>
      <c r="O1083">
        <v>63</v>
      </c>
      <c r="P1083">
        <v>48</v>
      </c>
      <c r="Q1083">
        <v>42</v>
      </c>
      <c r="R1083">
        <v>35</v>
      </c>
      <c r="S1083">
        <v>34</v>
      </c>
      <c r="T1083">
        <v>22</v>
      </c>
      <c r="U1083">
        <v>14</v>
      </c>
      <c r="V1083">
        <v>12</v>
      </c>
      <c r="W1083">
        <v>240</v>
      </c>
      <c r="X1083">
        <v>159</v>
      </c>
      <c r="Y1083">
        <v>598</v>
      </c>
      <c r="Z1083">
        <v>240</v>
      </c>
      <c r="AA1083">
        <v>640</v>
      </c>
      <c r="AB1083">
        <v>117</v>
      </c>
      <c r="AC1083">
        <v>55.78125</v>
      </c>
      <c r="AD1083">
        <v>37.5</v>
      </c>
      <c r="AE1083">
        <v>18.28125</v>
      </c>
      <c r="AF1083">
        <v>64.192577733199599</v>
      </c>
      <c r="AG1083">
        <v>1</v>
      </c>
      <c r="AH1083">
        <v>66.25</v>
      </c>
      <c r="AI1083">
        <v>5.4700854700854702</v>
      </c>
      <c r="AJ1083">
        <v>16.993464052287599</v>
      </c>
      <c r="AK1083">
        <v>3</v>
      </c>
      <c r="AL1083" t="s">
        <v>41</v>
      </c>
    </row>
    <row r="1084" spans="1:38" hidden="1" x14ac:dyDescent="0.25">
      <c r="A1084" t="s">
        <v>2171</v>
      </c>
      <c r="B1084" t="s">
        <v>2107</v>
      </c>
      <c r="C1084" t="s">
        <v>1175</v>
      </c>
      <c r="D1084" t="s">
        <v>2172</v>
      </c>
      <c r="E1084">
        <v>111</v>
      </c>
      <c r="F1084">
        <v>104</v>
      </c>
      <c r="G1084">
        <v>92</v>
      </c>
      <c r="H1084">
        <v>100</v>
      </c>
      <c r="I1084">
        <v>96</v>
      </c>
      <c r="J1084">
        <v>111</v>
      </c>
      <c r="K1084">
        <v>142</v>
      </c>
      <c r="L1084">
        <v>103</v>
      </c>
      <c r="M1084">
        <v>97</v>
      </c>
      <c r="N1084">
        <v>78</v>
      </c>
      <c r="O1084">
        <v>87</v>
      </c>
      <c r="P1084">
        <v>94</v>
      </c>
      <c r="Q1084">
        <v>62</v>
      </c>
      <c r="R1084">
        <v>48</v>
      </c>
      <c r="S1084">
        <v>54</v>
      </c>
      <c r="T1084">
        <v>38</v>
      </c>
      <c r="U1084">
        <v>33</v>
      </c>
      <c r="V1084">
        <v>22</v>
      </c>
      <c r="W1084">
        <v>307</v>
      </c>
      <c r="X1084">
        <v>257</v>
      </c>
      <c r="Y1084">
        <v>908</v>
      </c>
      <c r="Z1084">
        <v>307</v>
      </c>
      <c r="AA1084">
        <v>970</v>
      </c>
      <c r="AB1084">
        <v>195</v>
      </c>
      <c r="AC1084">
        <v>51.752577319587601</v>
      </c>
      <c r="AD1084">
        <v>31.6494845360825</v>
      </c>
      <c r="AE1084">
        <v>20.1030927835052</v>
      </c>
      <c r="AF1084">
        <v>65.896739130434796</v>
      </c>
      <c r="AG1084">
        <v>1</v>
      </c>
      <c r="AH1084">
        <v>83.713355048859896</v>
      </c>
      <c r="AI1084">
        <v>4.97435897435897</v>
      </c>
      <c r="AJ1084">
        <v>22.633744855967102</v>
      </c>
      <c r="AK1084">
        <v>3</v>
      </c>
      <c r="AL1084" t="s">
        <v>41</v>
      </c>
    </row>
    <row r="1085" spans="1:38" hidden="1" x14ac:dyDescent="0.25">
      <c r="A1085" t="s">
        <v>2173</v>
      </c>
      <c r="B1085" t="s">
        <v>2107</v>
      </c>
      <c r="C1085" t="s">
        <v>1175</v>
      </c>
      <c r="D1085" t="s">
        <v>67</v>
      </c>
      <c r="E1085">
        <v>152</v>
      </c>
      <c r="F1085">
        <v>183</v>
      </c>
      <c r="G1085">
        <v>138</v>
      </c>
      <c r="H1085">
        <v>170</v>
      </c>
      <c r="I1085">
        <v>153</v>
      </c>
      <c r="J1085">
        <v>156</v>
      </c>
      <c r="K1085">
        <v>144</v>
      </c>
      <c r="L1085">
        <v>141</v>
      </c>
      <c r="M1085">
        <v>128</v>
      </c>
      <c r="N1085">
        <v>118</v>
      </c>
      <c r="O1085">
        <v>93</v>
      </c>
      <c r="P1085">
        <v>72</v>
      </c>
      <c r="Q1085">
        <v>62</v>
      </c>
      <c r="R1085">
        <v>46</v>
      </c>
      <c r="S1085">
        <v>51</v>
      </c>
      <c r="T1085">
        <v>35</v>
      </c>
      <c r="U1085">
        <v>17</v>
      </c>
      <c r="V1085">
        <v>13</v>
      </c>
      <c r="W1085">
        <v>473</v>
      </c>
      <c r="X1085">
        <v>224</v>
      </c>
      <c r="Y1085">
        <v>1175</v>
      </c>
      <c r="Z1085">
        <v>473</v>
      </c>
      <c r="AA1085">
        <v>1237</v>
      </c>
      <c r="AB1085">
        <v>162</v>
      </c>
      <c r="AC1085">
        <v>51.333872271624898</v>
      </c>
      <c r="AD1085">
        <v>38.2376717865804</v>
      </c>
      <c r="AE1085">
        <v>13.0962004850445</v>
      </c>
      <c r="AF1085">
        <v>66.079059829059801</v>
      </c>
      <c r="AG1085">
        <v>1</v>
      </c>
      <c r="AH1085">
        <v>47.357293868921801</v>
      </c>
      <c r="AI1085">
        <v>7.6358024691358004</v>
      </c>
      <c r="AJ1085">
        <v>13.215859030837001</v>
      </c>
      <c r="AK1085">
        <v>3</v>
      </c>
      <c r="AL1085" t="s">
        <v>41</v>
      </c>
    </row>
    <row r="1086" spans="1:38" hidden="1" x14ac:dyDescent="0.25">
      <c r="A1086" t="s">
        <v>2174</v>
      </c>
      <c r="B1086" t="s">
        <v>2107</v>
      </c>
      <c r="C1086" t="s">
        <v>1175</v>
      </c>
      <c r="D1086" t="s">
        <v>2175</v>
      </c>
      <c r="E1086">
        <v>436</v>
      </c>
      <c r="F1086">
        <v>521</v>
      </c>
      <c r="G1086">
        <v>491</v>
      </c>
      <c r="H1086">
        <v>533</v>
      </c>
      <c r="I1086">
        <v>468</v>
      </c>
      <c r="J1086">
        <v>445</v>
      </c>
      <c r="K1086">
        <v>495</v>
      </c>
      <c r="L1086">
        <v>467</v>
      </c>
      <c r="M1086">
        <v>393</v>
      </c>
      <c r="N1086">
        <v>320</v>
      </c>
      <c r="O1086">
        <v>352</v>
      </c>
      <c r="P1086">
        <v>309</v>
      </c>
      <c r="Q1086">
        <v>276</v>
      </c>
      <c r="R1086">
        <v>238</v>
      </c>
      <c r="S1086">
        <v>169</v>
      </c>
      <c r="T1086">
        <v>106</v>
      </c>
      <c r="U1086">
        <v>108</v>
      </c>
      <c r="V1086">
        <v>95</v>
      </c>
      <c r="W1086">
        <v>1448</v>
      </c>
      <c r="X1086">
        <v>992</v>
      </c>
      <c r="Y1086">
        <v>3782</v>
      </c>
      <c r="Z1086">
        <v>1448</v>
      </c>
      <c r="AA1086">
        <v>4058</v>
      </c>
      <c r="AB1086">
        <v>716</v>
      </c>
      <c r="AC1086">
        <v>53.326761951700298</v>
      </c>
      <c r="AD1086">
        <v>35.682602267126697</v>
      </c>
      <c r="AE1086">
        <v>17.644159684573701</v>
      </c>
      <c r="AF1086">
        <v>65.220186435229806</v>
      </c>
      <c r="AG1086">
        <v>1</v>
      </c>
      <c r="AH1086">
        <v>68.508287292817698</v>
      </c>
      <c r="AI1086">
        <v>5.66759776536313</v>
      </c>
      <c r="AJ1086">
        <v>21.664887940234799</v>
      </c>
      <c r="AK1086">
        <v>3</v>
      </c>
      <c r="AL1086" t="s">
        <v>41</v>
      </c>
    </row>
    <row r="1087" spans="1:38" hidden="1" x14ac:dyDescent="0.25">
      <c r="A1087" t="s">
        <v>2176</v>
      </c>
      <c r="B1087" t="s">
        <v>2107</v>
      </c>
      <c r="C1087" t="s">
        <v>1175</v>
      </c>
      <c r="D1087" t="s">
        <v>2177</v>
      </c>
      <c r="E1087">
        <v>115</v>
      </c>
      <c r="F1087">
        <v>87</v>
      </c>
      <c r="G1087">
        <v>85</v>
      </c>
      <c r="H1087">
        <v>90</v>
      </c>
      <c r="I1087">
        <v>89</v>
      </c>
      <c r="J1087">
        <v>95</v>
      </c>
      <c r="K1087">
        <v>108</v>
      </c>
      <c r="L1087">
        <v>89</v>
      </c>
      <c r="M1087">
        <v>89</v>
      </c>
      <c r="N1087">
        <v>90</v>
      </c>
      <c r="O1087">
        <v>77</v>
      </c>
      <c r="P1087">
        <v>82</v>
      </c>
      <c r="Q1087">
        <v>56</v>
      </c>
      <c r="R1087">
        <v>44</v>
      </c>
      <c r="S1087">
        <v>47</v>
      </c>
      <c r="T1087">
        <v>41</v>
      </c>
      <c r="U1087">
        <v>26</v>
      </c>
      <c r="V1087">
        <v>22</v>
      </c>
      <c r="W1087">
        <v>287</v>
      </c>
      <c r="X1087">
        <v>236</v>
      </c>
      <c r="Y1087">
        <v>809</v>
      </c>
      <c r="Z1087">
        <v>287</v>
      </c>
      <c r="AA1087">
        <v>865</v>
      </c>
      <c r="AB1087">
        <v>180</v>
      </c>
      <c r="AC1087">
        <v>53.988439306358401</v>
      </c>
      <c r="AD1087">
        <v>33.179190751445098</v>
      </c>
      <c r="AE1087">
        <v>20.8092485549133</v>
      </c>
      <c r="AF1087">
        <v>64.939939939939904</v>
      </c>
      <c r="AG1087">
        <v>1</v>
      </c>
      <c r="AH1087">
        <v>82.229965156794407</v>
      </c>
      <c r="AI1087">
        <v>4.8055555555555598</v>
      </c>
      <c r="AJ1087">
        <v>22.325581395348799</v>
      </c>
      <c r="AK1087">
        <v>3</v>
      </c>
      <c r="AL1087" t="s">
        <v>41</v>
      </c>
    </row>
    <row r="1088" spans="1:38" hidden="1" x14ac:dyDescent="0.25">
      <c r="A1088" t="s">
        <v>2178</v>
      </c>
      <c r="B1088" t="s">
        <v>2107</v>
      </c>
      <c r="C1088" t="s">
        <v>1175</v>
      </c>
      <c r="D1088" t="s">
        <v>2179</v>
      </c>
      <c r="E1088">
        <v>205</v>
      </c>
      <c r="F1088">
        <v>224</v>
      </c>
      <c r="G1088">
        <v>205</v>
      </c>
      <c r="H1088">
        <v>246</v>
      </c>
      <c r="I1088">
        <v>199</v>
      </c>
      <c r="J1088">
        <v>206</v>
      </c>
      <c r="K1088">
        <v>198</v>
      </c>
      <c r="L1088">
        <v>164</v>
      </c>
      <c r="M1088">
        <v>161</v>
      </c>
      <c r="N1088">
        <v>132</v>
      </c>
      <c r="O1088">
        <v>131</v>
      </c>
      <c r="P1088">
        <v>115</v>
      </c>
      <c r="Q1088">
        <v>102</v>
      </c>
      <c r="R1088">
        <v>84</v>
      </c>
      <c r="S1088">
        <v>58</v>
      </c>
      <c r="T1088">
        <v>45</v>
      </c>
      <c r="U1088">
        <v>36</v>
      </c>
      <c r="V1088">
        <v>46</v>
      </c>
      <c r="W1088">
        <v>634</v>
      </c>
      <c r="X1088">
        <v>371</v>
      </c>
      <c r="Y1088">
        <v>1552</v>
      </c>
      <c r="Z1088">
        <v>634</v>
      </c>
      <c r="AA1088">
        <v>1654</v>
      </c>
      <c r="AB1088">
        <v>269</v>
      </c>
      <c r="AC1088">
        <v>54.594921402660198</v>
      </c>
      <c r="AD1088">
        <v>38.331318016928698</v>
      </c>
      <c r="AE1088">
        <v>16.263603385731599</v>
      </c>
      <c r="AF1088">
        <v>64.685177942901802</v>
      </c>
      <c r="AG1088">
        <v>1</v>
      </c>
      <c r="AH1088">
        <v>58.5173501577287</v>
      </c>
      <c r="AI1088">
        <v>6.1486988847583604</v>
      </c>
      <c r="AJ1088">
        <v>23.5632183908046</v>
      </c>
      <c r="AK1088">
        <v>3</v>
      </c>
      <c r="AL1088" t="s">
        <v>41</v>
      </c>
    </row>
    <row r="1089" spans="1:38" hidden="1" x14ac:dyDescent="0.25">
      <c r="A1089" t="s">
        <v>2180</v>
      </c>
      <c r="B1089" t="s">
        <v>2107</v>
      </c>
      <c r="C1089" t="s">
        <v>1175</v>
      </c>
      <c r="D1089" t="s">
        <v>2181</v>
      </c>
      <c r="E1089">
        <v>393</v>
      </c>
      <c r="F1089">
        <v>454</v>
      </c>
      <c r="G1089">
        <v>404</v>
      </c>
      <c r="H1089">
        <v>503</v>
      </c>
      <c r="I1089">
        <v>433</v>
      </c>
      <c r="J1089">
        <v>440</v>
      </c>
      <c r="K1089">
        <v>402</v>
      </c>
      <c r="L1089">
        <v>396</v>
      </c>
      <c r="M1089">
        <v>313</v>
      </c>
      <c r="N1089">
        <v>283</v>
      </c>
      <c r="O1089">
        <v>227</v>
      </c>
      <c r="P1089">
        <v>203</v>
      </c>
      <c r="Q1089">
        <v>171</v>
      </c>
      <c r="R1089">
        <v>148</v>
      </c>
      <c r="S1089">
        <v>143</v>
      </c>
      <c r="T1089">
        <v>99</v>
      </c>
      <c r="U1089">
        <v>67</v>
      </c>
      <c r="V1089">
        <v>62</v>
      </c>
      <c r="W1089">
        <v>1251</v>
      </c>
      <c r="X1089">
        <v>690</v>
      </c>
      <c r="Y1089">
        <v>3200</v>
      </c>
      <c r="Z1089">
        <v>1251</v>
      </c>
      <c r="AA1089">
        <v>3371</v>
      </c>
      <c r="AB1089">
        <v>519</v>
      </c>
      <c r="AC1089">
        <v>52.506674577276797</v>
      </c>
      <c r="AD1089">
        <v>37.110649658854904</v>
      </c>
      <c r="AE1089">
        <v>15.3960249184218</v>
      </c>
      <c r="AF1089">
        <v>65.570900602995494</v>
      </c>
      <c r="AG1089">
        <v>1</v>
      </c>
      <c r="AH1089">
        <v>55.155875299760197</v>
      </c>
      <c r="AI1089">
        <v>6.4951830443159899</v>
      </c>
      <c r="AJ1089">
        <v>21.464226289517502</v>
      </c>
      <c r="AK1089">
        <v>3</v>
      </c>
      <c r="AL1089" t="s">
        <v>41</v>
      </c>
    </row>
    <row r="1090" spans="1:38" hidden="1" x14ac:dyDescent="0.25">
      <c r="A1090" t="s">
        <v>2182</v>
      </c>
      <c r="B1090" t="s">
        <v>2107</v>
      </c>
      <c r="C1090" t="s">
        <v>1175</v>
      </c>
      <c r="D1090" t="s">
        <v>2183</v>
      </c>
      <c r="E1090">
        <v>339</v>
      </c>
      <c r="F1090">
        <v>438</v>
      </c>
      <c r="G1090">
        <v>441</v>
      </c>
      <c r="H1090">
        <v>476</v>
      </c>
      <c r="I1090">
        <v>467</v>
      </c>
      <c r="J1090">
        <v>454</v>
      </c>
      <c r="K1090">
        <v>354</v>
      </c>
      <c r="L1090">
        <v>353</v>
      </c>
      <c r="M1090">
        <v>317</v>
      </c>
      <c r="N1090">
        <v>260</v>
      </c>
      <c r="O1090">
        <v>280</v>
      </c>
      <c r="P1090">
        <v>219</v>
      </c>
      <c r="Q1090">
        <v>193</v>
      </c>
      <c r="R1090">
        <v>178</v>
      </c>
      <c r="S1090">
        <v>135</v>
      </c>
      <c r="T1090">
        <v>127</v>
      </c>
      <c r="U1090">
        <v>71</v>
      </c>
      <c r="V1090">
        <v>49</v>
      </c>
      <c r="W1090">
        <v>1218</v>
      </c>
      <c r="X1090">
        <v>753</v>
      </c>
      <c r="Y1090">
        <v>3180</v>
      </c>
      <c r="Z1090">
        <v>1218</v>
      </c>
      <c r="AA1090">
        <v>3373</v>
      </c>
      <c r="AB1090">
        <v>560</v>
      </c>
      <c r="AC1090">
        <v>52.712718648087801</v>
      </c>
      <c r="AD1090">
        <v>36.110287577823897</v>
      </c>
      <c r="AE1090">
        <v>16.602431070263901</v>
      </c>
      <c r="AF1090">
        <v>65.482430596000796</v>
      </c>
      <c r="AG1090">
        <v>1</v>
      </c>
      <c r="AH1090">
        <v>61.822660098522199</v>
      </c>
      <c r="AI1090">
        <v>6.0232142857142899</v>
      </c>
      <c r="AJ1090">
        <v>17.341040462427699</v>
      </c>
      <c r="AK1090">
        <v>3</v>
      </c>
      <c r="AL1090" t="s">
        <v>41</v>
      </c>
    </row>
    <row r="1091" spans="1:38" hidden="1" x14ac:dyDescent="0.25">
      <c r="A1091" t="s">
        <v>2184</v>
      </c>
      <c r="B1091" t="s">
        <v>2107</v>
      </c>
      <c r="C1091" t="s">
        <v>1175</v>
      </c>
      <c r="D1091" t="s">
        <v>2185</v>
      </c>
      <c r="E1091">
        <v>141</v>
      </c>
      <c r="F1091">
        <v>155</v>
      </c>
      <c r="G1091">
        <v>133</v>
      </c>
      <c r="H1091">
        <v>139</v>
      </c>
      <c r="I1091">
        <v>136</v>
      </c>
      <c r="J1091">
        <v>128</v>
      </c>
      <c r="K1091">
        <v>118</v>
      </c>
      <c r="L1091">
        <v>123</v>
      </c>
      <c r="M1091">
        <v>130</v>
      </c>
      <c r="N1091">
        <v>115</v>
      </c>
      <c r="O1091">
        <v>116</v>
      </c>
      <c r="P1091">
        <v>91</v>
      </c>
      <c r="Q1091">
        <v>84</v>
      </c>
      <c r="R1091">
        <v>76</v>
      </c>
      <c r="S1091">
        <v>73</v>
      </c>
      <c r="T1091">
        <v>53</v>
      </c>
      <c r="U1091">
        <v>44</v>
      </c>
      <c r="V1091">
        <v>35</v>
      </c>
      <c r="W1091">
        <v>429</v>
      </c>
      <c r="X1091">
        <v>365</v>
      </c>
      <c r="Y1091">
        <v>1096</v>
      </c>
      <c r="Z1091">
        <v>429</v>
      </c>
      <c r="AA1091">
        <v>1180</v>
      </c>
      <c r="AB1091">
        <v>281</v>
      </c>
      <c r="AC1091">
        <v>60.169491525423702</v>
      </c>
      <c r="AD1091">
        <v>36.355932203389798</v>
      </c>
      <c r="AE1091">
        <v>23.8135593220339</v>
      </c>
      <c r="AF1091">
        <v>62.433862433862402</v>
      </c>
      <c r="AG1091">
        <v>1</v>
      </c>
      <c r="AH1091">
        <v>85.081585081585104</v>
      </c>
      <c r="AI1091">
        <v>4.19928825622776</v>
      </c>
      <c r="AJ1091">
        <v>27.147766323024101</v>
      </c>
      <c r="AK1091">
        <v>3</v>
      </c>
      <c r="AL1091" t="s">
        <v>41</v>
      </c>
    </row>
    <row r="1092" spans="1:38" hidden="1" x14ac:dyDescent="0.25">
      <c r="A1092" t="s">
        <v>2186</v>
      </c>
      <c r="B1092" t="s">
        <v>2107</v>
      </c>
      <c r="C1092" t="s">
        <v>2187</v>
      </c>
      <c r="D1092" t="s">
        <v>2187</v>
      </c>
      <c r="E1092">
        <v>2018</v>
      </c>
      <c r="F1092">
        <v>2503</v>
      </c>
      <c r="G1092">
        <v>2398</v>
      </c>
      <c r="H1092">
        <v>2217</v>
      </c>
      <c r="I1092">
        <v>2069</v>
      </c>
      <c r="J1092">
        <v>1989</v>
      </c>
      <c r="K1092">
        <v>2165</v>
      </c>
      <c r="L1092">
        <v>2199</v>
      </c>
      <c r="M1092">
        <v>1995</v>
      </c>
      <c r="N1092">
        <v>1630</v>
      </c>
      <c r="O1092">
        <v>1621</v>
      </c>
      <c r="P1092">
        <v>1503</v>
      </c>
      <c r="Q1092">
        <v>1266</v>
      </c>
      <c r="R1092">
        <v>964</v>
      </c>
      <c r="S1092">
        <v>679</v>
      </c>
      <c r="T1092">
        <v>445</v>
      </c>
      <c r="U1092">
        <v>244</v>
      </c>
      <c r="V1092">
        <v>194</v>
      </c>
      <c r="W1092">
        <v>6919</v>
      </c>
      <c r="X1092">
        <v>3792</v>
      </c>
      <c r="Y1092">
        <v>17388</v>
      </c>
      <c r="Z1092">
        <v>6919</v>
      </c>
      <c r="AA1092">
        <v>18654</v>
      </c>
      <c r="AB1092">
        <v>2526</v>
      </c>
      <c r="AC1092">
        <v>50.632572102498102</v>
      </c>
      <c r="AD1092">
        <v>37.091240484614602</v>
      </c>
      <c r="AE1092">
        <v>13.5413316178836</v>
      </c>
      <c r="AF1092">
        <v>66.386704153172701</v>
      </c>
      <c r="AG1092">
        <v>1</v>
      </c>
      <c r="AH1092">
        <v>54.805607746784197</v>
      </c>
      <c r="AI1092">
        <v>7.3847980997624703</v>
      </c>
      <c r="AJ1092">
        <v>9.9772209567198207</v>
      </c>
      <c r="AK1092">
        <v>3</v>
      </c>
      <c r="AL1092" t="s">
        <v>41</v>
      </c>
    </row>
    <row r="1093" spans="1:38" hidden="1" x14ac:dyDescent="0.25">
      <c r="A1093" t="s">
        <v>2188</v>
      </c>
      <c r="B1093" t="s">
        <v>2107</v>
      </c>
      <c r="C1093" t="s">
        <v>2187</v>
      </c>
      <c r="D1093" t="s">
        <v>2189</v>
      </c>
      <c r="E1093">
        <v>5362</v>
      </c>
      <c r="F1093">
        <v>6002</v>
      </c>
      <c r="G1093">
        <v>5800</v>
      </c>
      <c r="H1093">
        <v>6004</v>
      </c>
      <c r="I1093">
        <v>5296</v>
      </c>
      <c r="J1093">
        <v>4543</v>
      </c>
      <c r="K1093">
        <v>4263</v>
      </c>
      <c r="L1093">
        <v>4059</v>
      </c>
      <c r="M1093">
        <v>3489</v>
      </c>
      <c r="N1093">
        <v>2838</v>
      </c>
      <c r="O1093">
        <v>2690</v>
      </c>
      <c r="P1093">
        <v>2297</v>
      </c>
      <c r="Q1093">
        <v>1797</v>
      </c>
      <c r="R1093">
        <v>1270</v>
      </c>
      <c r="S1093">
        <v>1031</v>
      </c>
      <c r="T1093">
        <v>649</v>
      </c>
      <c r="U1093">
        <v>375</v>
      </c>
      <c r="V1093">
        <v>227</v>
      </c>
      <c r="W1093">
        <v>17164</v>
      </c>
      <c r="X1093">
        <v>5349</v>
      </c>
      <c r="Y1093">
        <v>35479</v>
      </c>
      <c r="Z1093">
        <v>17164</v>
      </c>
      <c r="AA1093">
        <v>37276</v>
      </c>
      <c r="AB1093">
        <v>3552</v>
      </c>
      <c r="AC1093">
        <v>55.574632471295203</v>
      </c>
      <c r="AD1093">
        <v>46.045713059341097</v>
      </c>
      <c r="AE1093">
        <v>9.5289194119540692</v>
      </c>
      <c r="AF1093">
        <v>64.277831425024104</v>
      </c>
      <c r="AG1093">
        <v>1</v>
      </c>
      <c r="AH1093">
        <v>31.164064320671201</v>
      </c>
      <c r="AI1093">
        <v>10.4943693693694</v>
      </c>
      <c r="AJ1093">
        <v>8.8738207547169807</v>
      </c>
      <c r="AK1093">
        <v>1</v>
      </c>
      <c r="AL1093" t="s">
        <v>53</v>
      </c>
    </row>
    <row r="1094" spans="1:38" hidden="1" x14ac:dyDescent="0.25">
      <c r="A1094" t="s">
        <v>2190</v>
      </c>
      <c r="B1094" t="s">
        <v>2107</v>
      </c>
      <c r="C1094" t="s">
        <v>2187</v>
      </c>
      <c r="D1094" t="s">
        <v>2191</v>
      </c>
      <c r="E1094">
        <v>4473</v>
      </c>
      <c r="F1094">
        <v>4817</v>
      </c>
      <c r="G1094">
        <v>4719</v>
      </c>
      <c r="H1094">
        <v>4337</v>
      </c>
      <c r="I1094">
        <v>3939</v>
      </c>
      <c r="J1094">
        <v>3449</v>
      </c>
      <c r="K1094">
        <v>3506</v>
      </c>
      <c r="L1094">
        <v>3555</v>
      </c>
      <c r="M1094">
        <v>2986</v>
      </c>
      <c r="N1094">
        <v>2288</v>
      </c>
      <c r="O1094">
        <v>1924</v>
      </c>
      <c r="P1094">
        <v>1664</v>
      </c>
      <c r="Q1094">
        <v>1344</v>
      </c>
      <c r="R1094">
        <v>965</v>
      </c>
      <c r="S1094">
        <v>656</v>
      </c>
      <c r="T1094">
        <v>357</v>
      </c>
      <c r="U1094">
        <v>188</v>
      </c>
      <c r="V1094">
        <v>116</v>
      </c>
      <c r="W1094">
        <v>14009</v>
      </c>
      <c r="X1094">
        <v>3626</v>
      </c>
      <c r="Y1094">
        <v>27648</v>
      </c>
      <c r="Z1094">
        <v>14009</v>
      </c>
      <c r="AA1094">
        <v>28992</v>
      </c>
      <c r="AB1094">
        <v>2282</v>
      </c>
      <c r="AC1094">
        <v>56.191363134657799</v>
      </c>
      <c r="AD1094">
        <v>48.320226269315697</v>
      </c>
      <c r="AE1094">
        <v>7.8711368653421596</v>
      </c>
      <c r="AF1094">
        <v>64.024026676677806</v>
      </c>
      <c r="AG1094">
        <v>1</v>
      </c>
      <c r="AH1094">
        <v>25.883360696695</v>
      </c>
      <c r="AI1094">
        <v>12.7046450482033</v>
      </c>
      <c r="AJ1094">
        <v>6.1638280616382799</v>
      </c>
      <c r="AK1094">
        <v>1</v>
      </c>
      <c r="AL1094" t="s">
        <v>53</v>
      </c>
    </row>
    <row r="1095" spans="1:38" hidden="1" x14ac:dyDescent="0.25">
      <c r="A1095" t="s">
        <v>2192</v>
      </c>
      <c r="B1095" t="s">
        <v>2107</v>
      </c>
      <c r="C1095" t="s">
        <v>2187</v>
      </c>
      <c r="D1095" t="s">
        <v>2193</v>
      </c>
      <c r="E1095">
        <v>402</v>
      </c>
      <c r="F1095">
        <v>462</v>
      </c>
      <c r="G1095">
        <v>429</v>
      </c>
      <c r="H1095">
        <v>377</v>
      </c>
      <c r="I1095">
        <v>386</v>
      </c>
      <c r="J1095">
        <v>314</v>
      </c>
      <c r="K1095">
        <v>350</v>
      </c>
      <c r="L1095">
        <v>368</v>
      </c>
      <c r="M1095">
        <v>346</v>
      </c>
      <c r="N1095">
        <v>279</v>
      </c>
      <c r="O1095">
        <v>307</v>
      </c>
      <c r="P1095">
        <v>257</v>
      </c>
      <c r="Q1095">
        <v>220</v>
      </c>
      <c r="R1095">
        <v>196</v>
      </c>
      <c r="S1095">
        <v>160</v>
      </c>
      <c r="T1095">
        <v>97</v>
      </c>
      <c r="U1095">
        <v>56</v>
      </c>
      <c r="V1095">
        <v>46</v>
      </c>
      <c r="W1095">
        <v>1293</v>
      </c>
      <c r="X1095">
        <v>775</v>
      </c>
      <c r="Y1095">
        <v>2984</v>
      </c>
      <c r="Z1095">
        <v>1293</v>
      </c>
      <c r="AA1095">
        <v>3204</v>
      </c>
      <c r="AB1095">
        <v>555</v>
      </c>
      <c r="AC1095">
        <v>57.677902621722801</v>
      </c>
      <c r="AD1095">
        <v>40.355805243445701</v>
      </c>
      <c r="AE1095">
        <v>17.322097378277199</v>
      </c>
      <c r="AF1095">
        <v>63.420427553444199</v>
      </c>
      <c r="AG1095">
        <v>1</v>
      </c>
      <c r="AH1095">
        <v>59.938128383604003</v>
      </c>
      <c r="AI1095">
        <v>5.77297297297297</v>
      </c>
      <c r="AJ1095">
        <v>13.0102040816327</v>
      </c>
      <c r="AK1095">
        <v>3</v>
      </c>
      <c r="AL1095" t="s">
        <v>41</v>
      </c>
    </row>
    <row r="1096" spans="1:38" hidden="1" x14ac:dyDescent="0.25">
      <c r="A1096" t="s">
        <v>2194</v>
      </c>
      <c r="B1096" t="s">
        <v>2107</v>
      </c>
      <c r="C1096" t="s">
        <v>2187</v>
      </c>
      <c r="D1096" t="s">
        <v>2195</v>
      </c>
      <c r="E1096">
        <v>1976</v>
      </c>
      <c r="F1096">
        <v>2552</v>
      </c>
      <c r="G1096">
        <v>2558</v>
      </c>
      <c r="H1096">
        <v>2444</v>
      </c>
      <c r="I1096">
        <v>2264</v>
      </c>
      <c r="J1096">
        <v>2032</v>
      </c>
      <c r="K1096">
        <v>2331</v>
      </c>
      <c r="L1096">
        <v>2329</v>
      </c>
      <c r="M1096">
        <v>2049</v>
      </c>
      <c r="N1096">
        <v>1666</v>
      </c>
      <c r="O1096">
        <v>1457</v>
      </c>
      <c r="P1096">
        <v>1365</v>
      </c>
      <c r="Q1096">
        <v>1154</v>
      </c>
      <c r="R1096">
        <v>889</v>
      </c>
      <c r="S1096">
        <v>732</v>
      </c>
      <c r="T1096">
        <v>450</v>
      </c>
      <c r="U1096">
        <v>240</v>
      </c>
      <c r="V1096">
        <v>179</v>
      </c>
      <c r="W1096">
        <v>7086</v>
      </c>
      <c r="X1096">
        <v>3644</v>
      </c>
      <c r="Y1096">
        <v>17937</v>
      </c>
      <c r="Z1096">
        <v>7086</v>
      </c>
      <c r="AA1096">
        <v>19091</v>
      </c>
      <c r="AB1096">
        <v>2490</v>
      </c>
      <c r="AC1096">
        <v>50.159761143994601</v>
      </c>
      <c r="AD1096">
        <v>37.116966109685201</v>
      </c>
      <c r="AE1096">
        <v>13.0427950343094</v>
      </c>
      <c r="AF1096">
        <v>66.595737258869093</v>
      </c>
      <c r="AG1096">
        <v>1</v>
      </c>
      <c r="AH1096">
        <v>51.425345752187397</v>
      </c>
      <c r="AI1096">
        <v>7.6670682730923696</v>
      </c>
      <c r="AJ1096">
        <v>10.538229376257499</v>
      </c>
      <c r="AK1096">
        <v>3</v>
      </c>
      <c r="AL1096" t="s">
        <v>41</v>
      </c>
    </row>
    <row r="1097" spans="1:38" hidden="1" x14ac:dyDescent="0.25">
      <c r="A1097" t="s">
        <v>2196</v>
      </c>
      <c r="B1097" t="s">
        <v>2107</v>
      </c>
      <c r="C1097" t="s">
        <v>2187</v>
      </c>
      <c r="D1097" t="s">
        <v>2197</v>
      </c>
      <c r="E1097">
        <v>163</v>
      </c>
      <c r="F1097">
        <v>131</v>
      </c>
      <c r="G1097">
        <v>129</v>
      </c>
      <c r="H1097">
        <v>116</v>
      </c>
      <c r="I1097">
        <v>114</v>
      </c>
      <c r="J1097">
        <v>120</v>
      </c>
      <c r="K1097">
        <v>134</v>
      </c>
      <c r="L1097">
        <v>135</v>
      </c>
      <c r="M1097">
        <v>109</v>
      </c>
      <c r="N1097">
        <v>101</v>
      </c>
      <c r="O1097">
        <v>106</v>
      </c>
      <c r="P1097">
        <v>83</v>
      </c>
      <c r="Q1097">
        <v>73</v>
      </c>
      <c r="R1097">
        <v>55</v>
      </c>
      <c r="S1097">
        <v>41</v>
      </c>
      <c r="T1097">
        <v>36</v>
      </c>
      <c r="U1097">
        <v>19</v>
      </c>
      <c r="V1097">
        <v>15</v>
      </c>
      <c r="W1097">
        <v>423</v>
      </c>
      <c r="X1097">
        <v>239</v>
      </c>
      <c r="Y1097">
        <v>1018</v>
      </c>
      <c r="Z1097">
        <v>423</v>
      </c>
      <c r="AA1097">
        <v>1091</v>
      </c>
      <c r="AB1097">
        <v>166</v>
      </c>
      <c r="AC1097">
        <v>53.987167736022002</v>
      </c>
      <c r="AD1097">
        <v>38.771769019248403</v>
      </c>
      <c r="AE1097">
        <v>15.215398716773599</v>
      </c>
      <c r="AF1097">
        <v>64.940476190476204</v>
      </c>
      <c r="AG1097">
        <v>1</v>
      </c>
      <c r="AH1097">
        <v>56.501182033096903</v>
      </c>
      <c r="AI1097">
        <v>6.5722891566265096</v>
      </c>
      <c r="AJ1097">
        <v>12.9770992366412</v>
      </c>
      <c r="AK1097">
        <v>3</v>
      </c>
      <c r="AL1097" t="s">
        <v>41</v>
      </c>
    </row>
    <row r="1098" spans="1:38" hidden="1" x14ac:dyDescent="0.25">
      <c r="A1098" t="s">
        <v>2198</v>
      </c>
      <c r="B1098" t="s">
        <v>2107</v>
      </c>
      <c r="C1098" t="s">
        <v>2199</v>
      </c>
      <c r="D1098" t="s">
        <v>2199</v>
      </c>
      <c r="E1098">
        <v>1073</v>
      </c>
      <c r="F1098">
        <v>1601</v>
      </c>
      <c r="G1098">
        <v>1596</v>
      </c>
      <c r="H1098">
        <v>1658</v>
      </c>
      <c r="I1098">
        <v>1505</v>
      </c>
      <c r="J1098">
        <v>1452</v>
      </c>
      <c r="K1098">
        <v>1495</v>
      </c>
      <c r="L1098">
        <v>1501</v>
      </c>
      <c r="M1098">
        <v>1390</v>
      </c>
      <c r="N1098">
        <v>1113</v>
      </c>
      <c r="O1098">
        <v>1080</v>
      </c>
      <c r="P1098">
        <v>1040</v>
      </c>
      <c r="Q1098">
        <v>913</v>
      </c>
      <c r="R1098">
        <v>815</v>
      </c>
      <c r="S1098">
        <v>653</v>
      </c>
      <c r="T1098">
        <v>424</v>
      </c>
      <c r="U1098">
        <v>260</v>
      </c>
      <c r="V1098">
        <v>234</v>
      </c>
      <c r="W1098">
        <v>4270</v>
      </c>
      <c r="X1098">
        <v>3299</v>
      </c>
      <c r="Y1098">
        <v>12234</v>
      </c>
      <c r="Z1098">
        <v>4270</v>
      </c>
      <c r="AA1098">
        <v>13147</v>
      </c>
      <c r="AB1098">
        <v>2386</v>
      </c>
      <c r="AC1098">
        <v>50.627519586217403</v>
      </c>
      <c r="AD1098">
        <v>32.478892523009101</v>
      </c>
      <c r="AE1098">
        <v>18.148627063208298</v>
      </c>
      <c r="AF1098">
        <v>66.388930970055</v>
      </c>
      <c r="AG1098">
        <v>1</v>
      </c>
      <c r="AH1098">
        <v>77.259953161592506</v>
      </c>
      <c r="AI1098">
        <v>5.5100586756077101</v>
      </c>
      <c r="AJ1098">
        <v>16.287504121331999</v>
      </c>
      <c r="AK1098">
        <v>3</v>
      </c>
      <c r="AL1098" t="s">
        <v>41</v>
      </c>
    </row>
    <row r="1099" spans="1:38" hidden="1" x14ac:dyDescent="0.25">
      <c r="A1099" t="s">
        <v>2200</v>
      </c>
      <c r="B1099" t="s">
        <v>2107</v>
      </c>
      <c r="C1099" t="s">
        <v>2199</v>
      </c>
      <c r="D1099" t="s">
        <v>2201</v>
      </c>
      <c r="E1099">
        <v>419</v>
      </c>
      <c r="F1099">
        <v>441</v>
      </c>
      <c r="G1099">
        <v>458</v>
      </c>
      <c r="H1099">
        <v>530</v>
      </c>
      <c r="I1099">
        <v>478</v>
      </c>
      <c r="J1099">
        <v>426</v>
      </c>
      <c r="K1099">
        <v>385</v>
      </c>
      <c r="L1099">
        <v>393</v>
      </c>
      <c r="M1099">
        <v>355</v>
      </c>
      <c r="N1099">
        <v>287</v>
      </c>
      <c r="O1099">
        <v>349</v>
      </c>
      <c r="P1099">
        <v>297</v>
      </c>
      <c r="Q1099">
        <v>266</v>
      </c>
      <c r="R1099">
        <v>245</v>
      </c>
      <c r="S1099">
        <v>186</v>
      </c>
      <c r="T1099">
        <v>141</v>
      </c>
      <c r="U1099">
        <v>103</v>
      </c>
      <c r="V1099">
        <v>93</v>
      </c>
      <c r="W1099">
        <v>1318</v>
      </c>
      <c r="X1099">
        <v>1034</v>
      </c>
      <c r="Y1099">
        <v>3500</v>
      </c>
      <c r="Z1099">
        <v>1318</v>
      </c>
      <c r="AA1099">
        <v>3766</v>
      </c>
      <c r="AB1099">
        <v>768</v>
      </c>
      <c r="AC1099">
        <v>55.390334572490701</v>
      </c>
      <c r="AD1099">
        <v>34.9973446627722</v>
      </c>
      <c r="AE1099">
        <v>20.392989909718501</v>
      </c>
      <c r="AF1099">
        <v>64.3540669856459</v>
      </c>
      <c r="AG1099">
        <v>1</v>
      </c>
      <c r="AH1099">
        <v>78.452200303490102</v>
      </c>
      <c r="AI1099">
        <v>4.9036458333333304</v>
      </c>
      <c r="AJ1099">
        <v>21.491228070175399</v>
      </c>
      <c r="AK1099">
        <v>3</v>
      </c>
      <c r="AL1099" t="s">
        <v>41</v>
      </c>
    </row>
    <row r="1100" spans="1:38" hidden="1" x14ac:dyDescent="0.25">
      <c r="A1100" t="s">
        <v>2202</v>
      </c>
      <c r="B1100" t="s">
        <v>2107</v>
      </c>
      <c r="C1100" t="s">
        <v>2199</v>
      </c>
      <c r="D1100" t="s">
        <v>2203</v>
      </c>
      <c r="E1100">
        <v>370</v>
      </c>
      <c r="F1100">
        <v>388</v>
      </c>
      <c r="G1100">
        <v>354</v>
      </c>
      <c r="H1100">
        <v>417</v>
      </c>
      <c r="I1100">
        <v>346</v>
      </c>
      <c r="J1100">
        <v>387</v>
      </c>
      <c r="K1100">
        <v>287</v>
      </c>
      <c r="L1100">
        <v>270</v>
      </c>
      <c r="M1100">
        <v>248</v>
      </c>
      <c r="N1100">
        <v>238</v>
      </c>
      <c r="O1100">
        <v>234</v>
      </c>
      <c r="P1100">
        <v>203</v>
      </c>
      <c r="Q1100">
        <v>172</v>
      </c>
      <c r="R1100">
        <v>145</v>
      </c>
      <c r="S1100">
        <v>136</v>
      </c>
      <c r="T1100">
        <v>116</v>
      </c>
      <c r="U1100">
        <v>79</v>
      </c>
      <c r="V1100">
        <v>57</v>
      </c>
      <c r="W1100">
        <v>1112</v>
      </c>
      <c r="X1100">
        <v>705</v>
      </c>
      <c r="Y1100">
        <v>2630</v>
      </c>
      <c r="Z1100">
        <v>1112</v>
      </c>
      <c r="AA1100">
        <v>2802</v>
      </c>
      <c r="AB1100">
        <v>533</v>
      </c>
      <c r="AC1100">
        <v>58.708065667380403</v>
      </c>
      <c r="AD1100">
        <v>39.6859386152748</v>
      </c>
      <c r="AE1100">
        <v>19.022127052105599</v>
      </c>
      <c r="AF1100">
        <v>63.008769957274602</v>
      </c>
      <c r="AG1100">
        <v>1</v>
      </c>
      <c r="AH1100">
        <v>63.399280575539599</v>
      </c>
      <c r="AI1100">
        <v>5.2570356472795501</v>
      </c>
      <c r="AJ1100">
        <v>22.331691297208501</v>
      </c>
      <c r="AK1100">
        <v>3</v>
      </c>
      <c r="AL1100" t="s">
        <v>41</v>
      </c>
    </row>
    <row r="1101" spans="1:38" hidden="1" x14ac:dyDescent="0.25">
      <c r="A1101" t="s">
        <v>2204</v>
      </c>
      <c r="B1101" t="s">
        <v>2107</v>
      </c>
      <c r="C1101" t="s">
        <v>2199</v>
      </c>
      <c r="D1101" t="s">
        <v>2205</v>
      </c>
      <c r="E1101">
        <v>76</v>
      </c>
      <c r="F1101">
        <v>103</v>
      </c>
      <c r="G1101">
        <v>91</v>
      </c>
      <c r="H1101">
        <v>94</v>
      </c>
      <c r="I1101">
        <v>80</v>
      </c>
      <c r="J1101">
        <v>104</v>
      </c>
      <c r="K1101">
        <v>104</v>
      </c>
      <c r="L1101">
        <v>112</v>
      </c>
      <c r="M1101">
        <v>103</v>
      </c>
      <c r="N1101">
        <v>77</v>
      </c>
      <c r="O1101">
        <v>70</v>
      </c>
      <c r="P1101">
        <v>88</v>
      </c>
      <c r="Q1101">
        <v>63</v>
      </c>
      <c r="R1101">
        <v>48</v>
      </c>
      <c r="S1101">
        <v>34</v>
      </c>
      <c r="T1101">
        <v>37</v>
      </c>
      <c r="U1101">
        <v>23</v>
      </c>
      <c r="V1101">
        <v>23</v>
      </c>
      <c r="W1101">
        <v>270</v>
      </c>
      <c r="X1101">
        <v>228</v>
      </c>
      <c r="Y1101">
        <v>832</v>
      </c>
      <c r="Z1101">
        <v>270</v>
      </c>
      <c r="AA1101">
        <v>895</v>
      </c>
      <c r="AB1101">
        <v>165</v>
      </c>
      <c r="AC1101">
        <v>48.603351955307303</v>
      </c>
      <c r="AD1101">
        <v>30.167597765363102</v>
      </c>
      <c r="AE1101">
        <v>18.435754189944099</v>
      </c>
      <c r="AF1101">
        <v>67.293233082706806</v>
      </c>
      <c r="AG1101">
        <v>1</v>
      </c>
      <c r="AH1101">
        <v>84.4444444444444</v>
      </c>
      <c r="AI1101">
        <v>5.4242424242424203</v>
      </c>
      <c r="AJ1101">
        <v>20.8144796380091</v>
      </c>
      <c r="AK1101">
        <v>5</v>
      </c>
      <c r="AL1101" t="s">
        <v>44</v>
      </c>
    </row>
    <row r="1102" spans="1:38" hidden="1" x14ac:dyDescent="0.25">
      <c r="A1102" t="s">
        <v>2206</v>
      </c>
      <c r="B1102" t="s">
        <v>2107</v>
      </c>
      <c r="C1102" t="s">
        <v>2199</v>
      </c>
      <c r="D1102" t="s">
        <v>2207</v>
      </c>
      <c r="E1102">
        <v>107</v>
      </c>
      <c r="F1102">
        <v>155</v>
      </c>
      <c r="G1102">
        <v>116</v>
      </c>
      <c r="H1102">
        <v>136</v>
      </c>
      <c r="I1102">
        <v>111</v>
      </c>
      <c r="J1102">
        <v>119</v>
      </c>
      <c r="K1102">
        <v>126</v>
      </c>
      <c r="L1102">
        <v>125</v>
      </c>
      <c r="M1102">
        <v>95</v>
      </c>
      <c r="N1102">
        <v>68</v>
      </c>
      <c r="O1102">
        <v>81</v>
      </c>
      <c r="P1102">
        <v>78</v>
      </c>
      <c r="Q1102">
        <v>58</v>
      </c>
      <c r="R1102">
        <v>58</v>
      </c>
      <c r="S1102">
        <v>34</v>
      </c>
      <c r="T1102">
        <v>27</v>
      </c>
      <c r="U1102">
        <v>16</v>
      </c>
      <c r="V1102">
        <v>16</v>
      </c>
      <c r="W1102">
        <v>378</v>
      </c>
      <c r="X1102">
        <v>209</v>
      </c>
      <c r="Y1102">
        <v>939</v>
      </c>
      <c r="Z1102">
        <v>378</v>
      </c>
      <c r="AA1102">
        <v>997</v>
      </c>
      <c r="AB1102">
        <v>151</v>
      </c>
      <c r="AC1102">
        <v>53.059177532597801</v>
      </c>
      <c r="AD1102">
        <v>37.913741223671003</v>
      </c>
      <c r="AE1102">
        <v>15.145436308926801</v>
      </c>
      <c r="AF1102">
        <v>65.334207077326298</v>
      </c>
      <c r="AG1102">
        <v>1</v>
      </c>
      <c r="AH1102">
        <v>55.291005291005298</v>
      </c>
      <c r="AI1102">
        <v>6.6026490066225199</v>
      </c>
      <c r="AJ1102">
        <v>14.746543778801801</v>
      </c>
      <c r="AK1102">
        <v>3</v>
      </c>
      <c r="AL1102" t="s">
        <v>41</v>
      </c>
    </row>
    <row r="1103" spans="1:38" hidden="1" x14ac:dyDescent="0.25">
      <c r="A1103" t="s">
        <v>2208</v>
      </c>
      <c r="B1103" t="s">
        <v>2107</v>
      </c>
      <c r="C1103" t="s">
        <v>2199</v>
      </c>
      <c r="D1103" t="s">
        <v>2209</v>
      </c>
      <c r="E1103">
        <v>105</v>
      </c>
      <c r="F1103">
        <v>114</v>
      </c>
      <c r="G1103">
        <v>120</v>
      </c>
      <c r="H1103">
        <v>125</v>
      </c>
      <c r="I1103">
        <v>97</v>
      </c>
      <c r="J1103">
        <v>107</v>
      </c>
      <c r="K1103">
        <v>103</v>
      </c>
      <c r="L1103">
        <v>84</v>
      </c>
      <c r="M1103">
        <v>65</v>
      </c>
      <c r="N1103">
        <v>59</v>
      </c>
      <c r="O1103">
        <v>69</v>
      </c>
      <c r="P1103">
        <v>58</v>
      </c>
      <c r="Q1103">
        <v>37</v>
      </c>
      <c r="R1103">
        <v>41</v>
      </c>
      <c r="S1103">
        <v>29</v>
      </c>
      <c r="T1103">
        <v>21</v>
      </c>
      <c r="U1103">
        <v>15</v>
      </c>
      <c r="V1103">
        <v>14</v>
      </c>
      <c r="W1103">
        <v>339</v>
      </c>
      <c r="X1103">
        <v>157</v>
      </c>
      <c r="Y1103">
        <v>767</v>
      </c>
      <c r="Z1103">
        <v>339</v>
      </c>
      <c r="AA1103">
        <v>804</v>
      </c>
      <c r="AB1103">
        <v>120</v>
      </c>
      <c r="AC1103">
        <v>57.089552238806</v>
      </c>
      <c r="AD1103">
        <v>42.164179104477597</v>
      </c>
      <c r="AE1103">
        <v>14.9253731343284</v>
      </c>
      <c r="AF1103">
        <v>63.657957244655599</v>
      </c>
      <c r="AG1103">
        <v>1</v>
      </c>
      <c r="AH1103">
        <v>46.312684365781699</v>
      </c>
      <c r="AI1103">
        <v>6.7</v>
      </c>
      <c r="AJ1103">
        <v>17.6829268292683</v>
      </c>
      <c r="AK1103">
        <v>3</v>
      </c>
      <c r="AL1103" t="s">
        <v>41</v>
      </c>
    </row>
    <row r="1104" spans="1:38" hidden="1" x14ac:dyDescent="0.25">
      <c r="A1104" t="s">
        <v>2210</v>
      </c>
      <c r="B1104" t="s">
        <v>2107</v>
      </c>
      <c r="C1104" t="s">
        <v>2199</v>
      </c>
      <c r="D1104" t="s">
        <v>2211</v>
      </c>
      <c r="E1104">
        <v>175</v>
      </c>
      <c r="F1104">
        <v>201</v>
      </c>
      <c r="G1104">
        <v>200</v>
      </c>
      <c r="H1104">
        <v>218</v>
      </c>
      <c r="I1104">
        <v>211</v>
      </c>
      <c r="J1104">
        <v>206</v>
      </c>
      <c r="K1104">
        <v>198</v>
      </c>
      <c r="L1104">
        <v>196</v>
      </c>
      <c r="M1104">
        <v>159</v>
      </c>
      <c r="N1104">
        <v>131</v>
      </c>
      <c r="O1104">
        <v>139</v>
      </c>
      <c r="P1104">
        <v>131</v>
      </c>
      <c r="Q1104">
        <v>127</v>
      </c>
      <c r="R1104">
        <v>100</v>
      </c>
      <c r="S1104">
        <v>79</v>
      </c>
      <c r="T1104">
        <v>49</v>
      </c>
      <c r="U1104">
        <v>40</v>
      </c>
      <c r="V1104">
        <v>41</v>
      </c>
      <c r="W1104">
        <v>576</v>
      </c>
      <c r="X1104">
        <v>436</v>
      </c>
      <c r="Y1104">
        <v>1589</v>
      </c>
      <c r="Z1104">
        <v>576</v>
      </c>
      <c r="AA1104">
        <v>1716</v>
      </c>
      <c r="AB1104">
        <v>309</v>
      </c>
      <c r="AC1104">
        <v>51.573426573426602</v>
      </c>
      <c r="AD1104">
        <v>33.566433566433602</v>
      </c>
      <c r="AE1104">
        <v>18.006993006993</v>
      </c>
      <c r="AF1104">
        <v>65.974625144175306</v>
      </c>
      <c r="AG1104">
        <v>1</v>
      </c>
      <c r="AH1104">
        <v>75.6944444444444</v>
      </c>
      <c r="AI1104">
        <v>5.55339805825243</v>
      </c>
      <c r="AJ1104">
        <v>20.403022670025202</v>
      </c>
      <c r="AK1104">
        <v>3</v>
      </c>
      <c r="AL1104" t="s">
        <v>41</v>
      </c>
    </row>
    <row r="1105" spans="1:38" hidden="1" x14ac:dyDescent="0.25">
      <c r="A1105" t="s">
        <v>2212</v>
      </c>
      <c r="B1105" t="s">
        <v>2107</v>
      </c>
      <c r="C1105" t="s">
        <v>2199</v>
      </c>
      <c r="D1105" t="s">
        <v>2213</v>
      </c>
      <c r="E1105">
        <v>109</v>
      </c>
      <c r="F1105">
        <v>110</v>
      </c>
      <c r="G1105">
        <v>103</v>
      </c>
      <c r="H1105">
        <v>108</v>
      </c>
      <c r="I1105">
        <v>95</v>
      </c>
      <c r="J1105">
        <v>108</v>
      </c>
      <c r="K1105">
        <v>99</v>
      </c>
      <c r="L1105">
        <v>94</v>
      </c>
      <c r="M1105">
        <v>82</v>
      </c>
      <c r="N1105">
        <v>88</v>
      </c>
      <c r="O1105">
        <v>90</v>
      </c>
      <c r="P1105">
        <v>77</v>
      </c>
      <c r="Q1105">
        <v>69</v>
      </c>
      <c r="R1105">
        <v>57</v>
      </c>
      <c r="S1105">
        <v>64</v>
      </c>
      <c r="T1105">
        <v>38</v>
      </c>
      <c r="U1105">
        <v>23</v>
      </c>
      <c r="V1105">
        <v>16</v>
      </c>
      <c r="W1105">
        <v>322</v>
      </c>
      <c r="X1105">
        <v>267</v>
      </c>
      <c r="Y1105">
        <v>841</v>
      </c>
      <c r="Z1105">
        <v>322</v>
      </c>
      <c r="AA1105">
        <v>910</v>
      </c>
      <c r="AB1105">
        <v>198</v>
      </c>
      <c r="AC1105">
        <v>57.142857142857103</v>
      </c>
      <c r="AD1105">
        <v>35.384615384615401</v>
      </c>
      <c r="AE1105">
        <v>21.758241758241802</v>
      </c>
      <c r="AF1105">
        <v>63.636363636363598</v>
      </c>
      <c r="AG1105">
        <v>1</v>
      </c>
      <c r="AH1105">
        <v>82.9192546583851</v>
      </c>
      <c r="AI1105">
        <v>4.5959595959595996</v>
      </c>
      <c r="AJ1105">
        <v>16.5254237288136</v>
      </c>
      <c r="AK1105">
        <v>3</v>
      </c>
      <c r="AL1105" t="s">
        <v>41</v>
      </c>
    </row>
    <row r="1106" spans="1:38" hidden="1" x14ac:dyDescent="0.25">
      <c r="A1106" t="s">
        <v>2214</v>
      </c>
      <c r="B1106" t="s">
        <v>2107</v>
      </c>
      <c r="C1106" t="s">
        <v>2199</v>
      </c>
      <c r="D1106" t="s">
        <v>2215</v>
      </c>
      <c r="E1106">
        <v>93</v>
      </c>
      <c r="F1106">
        <v>85</v>
      </c>
      <c r="G1106">
        <v>56</v>
      </c>
      <c r="H1106">
        <v>79</v>
      </c>
      <c r="I1106">
        <v>67</v>
      </c>
      <c r="J1106">
        <v>74</v>
      </c>
      <c r="K1106">
        <v>63</v>
      </c>
      <c r="L1106">
        <v>70</v>
      </c>
      <c r="M1106">
        <v>72</v>
      </c>
      <c r="N1106">
        <v>60</v>
      </c>
      <c r="O1106">
        <v>62</v>
      </c>
      <c r="P1106">
        <v>69</v>
      </c>
      <c r="Q1106">
        <v>64</v>
      </c>
      <c r="R1106">
        <v>50</v>
      </c>
      <c r="S1106">
        <v>53</v>
      </c>
      <c r="T1106">
        <v>33</v>
      </c>
      <c r="U1106">
        <v>26</v>
      </c>
      <c r="V1106">
        <v>20</v>
      </c>
      <c r="W1106">
        <v>234</v>
      </c>
      <c r="X1106">
        <v>246</v>
      </c>
      <c r="Y1106">
        <v>616</v>
      </c>
      <c r="Z1106">
        <v>234</v>
      </c>
      <c r="AA1106">
        <v>680</v>
      </c>
      <c r="AB1106">
        <v>182</v>
      </c>
      <c r="AC1106">
        <v>61.176470588235297</v>
      </c>
      <c r="AD1106">
        <v>34.411764705882398</v>
      </c>
      <c r="AE1106">
        <v>26.764705882352899</v>
      </c>
      <c r="AF1106">
        <v>62.043795620437997</v>
      </c>
      <c r="AG1106">
        <v>1</v>
      </c>
      <c r="AH1106">
        <v>105.128205128205</v>
      </c>
      <c r="AI1106">
        <v>3.7362637362637399</v>
      </c>
      <c r="AJ1106">
        <v>23.589743589743598</v>
      </c>
      <c r="AK1106">
        <v>2</v>
      </c>
      <c r="AL1106" t="s">
        <v>222</v>
      </c>
    </row>
    <row r="1107" spans="1:38" hidden="1" x14ac:dyDescent="0.25">
      <c r="A1107" t="s">
        <v>2216</v>
      </c>
      <c r="B1107" t="s">
        <v>2107</v>
      </c>
      <c r="C1107" t="s">
        <v>2199</v>
      </c>
      <c r="D1107" t="s">
        <v>2217</v>
      </c>
      <c r="E1107">
        <v>152</v>
      </c>
      <c r="F1107">
        <v>181</v>
      </c>
      <c r="G1107">
        <v>153</v>
      </c>
      <c r="H1107">
        <v>164</v>
      </c>
      <c r="I1107">
        <v>139</v>
      </c>
      <c r="J1107">
        <v>166</v>
      </c>
      <c r="K1107">
        <v>187</v>
      </c>
      <c r="L1107">
        <v>162</v>
      </c>
      <c r="M1107">
        <v>157</v>
      </c>
      <c r="N1107">
        <v>123</v>
      </c>
      <c r="O1107">
        <v>114</v>
      </c>
      <c r="P1107">
        <v>116</v>
      </c>
      <c r="Q1107">
        <v>91</v>
      </c>
      <c r="R1107">
        <v>84</v>
      </c>
      <c r="S1107">
        <v>68</v>
      </c>
      <c r="T1107">
        <v>62</v>
      </c>
      <c r="U1107">
        <v>32</v>
      </c>
      <c r="V1107">
        <v>29</v>
      </c>
      <c r="W1107">
        <v>486</v>
      </c>
      <c r="X1107">
        <v>366</v>
      </c>
      <c r="Y1107">
        <v>1328</v>
      </c>
      <c r="Z1107">
        <v>486</v>
      </c>
      <c r="AA1107">
        <v>1419</v>
      </c>
      <c r="AB1107">
        <v>275</v>
      </c>
      <c r="AC1107">
        <v>53.629316420014099</v>
      </c>
      <c r="AD1107">
        <v>34.249471458773797</v>
      </c>
      <c r="AE1107">
        <v>19.379844961240298</v>
      </c>
      <c r="AF1107">
        <v>65.091743119266098</v>
      </c>
      <c r="AG1107">
        <v>1</v>
      </c>
      <c r="AH1107">
        <v>75.308641975308603</v>
      </c>
      <c r="AI1107">
        <v>5.16</v>
      </c>
      <c r="AJ1107">
        <v>19.003115264797501</v>
      </c>
      <c r="AK1107">
        <v>3</v>
      </c>
      <c r="AL1107" t="s">
        <v>41</v>
      </c>
    </row>
    <row r="1108" spans="1:38" hidden="1" x14ac:dyDescent="0.25">
      <c r="A1108" t="s">
        <v>2218</v>
      </c>
      <c r="B1108" t="s">
        <v>2107</v>
      </c>
      <c r="C1108" t="s">
        <v>2199</v>
      </c>
      <c r="D1108" t="s">
        <v>2219</v>
      </c>
      <c r="E1108">
        <v>19</v>
      </c>
      <c r="F1108">
        <v>31</v>
      </c>
      <c r="G1108">
        <v>47</v>
      </c>
      <c r="H1108">
        <v>53</v>
      </c>
      <c r="I1108">
        <v>39</v>
      </c>
      <c r="J1108">
        <v>30</v>
      </c>
      <c r="K1108">
        <v>29</v>
      </c>
      <c r="L1108">
        <v>34</v>
      </c>
      <c r="M1108">
        <v>36</v>
      </c>
      <c r="N1108">
        <v>23</v>
      </c>
      <c r="O1108">
        <v>29</v>
      </c>
      <c r="P1108">
        <v>17</v>
      </c>
      <c r="Q1108">
        <v>22</v>
      </c>
      <c r="R1108">
        <v>30</v>
      </c>
      <c r="S1108">
        <v>31</v>
      </c>
      <c r="T1108">
        <v>16</v>
      </c>
      <c r="U1108">
        <v>15</v>
      </c>
      <c r="V1108">
        <v>11</v>
      </c>
      <c r="W1108">
        <v>97</v>
      </c>
      <c r="X1108">
        <v>125</v>
      </c>
      <c r="Y1108">
        <v>290</v>
      </c>
      <c r="Z1108">
        <v>97</v>
      </c>
      <c r="AA1108">
        <v>312</v>
      </c>
      <c r="AB1108">
        <v>103</v>
      </c>
      <c r="AC1108">
        <v>64.102564102564102</v>
      </c>
      <c r="AD1108">
        <v>31.089743589743598</v>
      </c>
      <c r="AE1108">
        <v>33.012820512820497</v>
      </c>
      <c r="AF1108">
        <v>60.9375</v>
      </c>
      <c r="AG1108">
        <v>1</v>
      </c>
      <c r="AH1108">
        <v>128.865979381443</v>
      </c>
      <c r="AI1108">
        <v>3.0291262135922299</v>
      </c>
      <c r="AJ1108">
        <v>38.235294117647101</v>
      </c>
      <c r="AK1108">
        <v>2</v>
      </c>
      <c r="AL1108" t="s">
        <v>222</v>
      </c>
    </row>
    <row r="1109" spans="1:38" hidden="1" x14ac:dyDescent="0.25">
      <c r="A1109" t="s">
        <v>2220</v>
      </c>
      <c r="B1109" t="s">
        <v>2107</v>
      </c>
      <c r="C1109" t="s">
        <v>2199</v>
      </c>
      <c r="D1109" t="s">
        <v>2221</v>
      </c>
      <c r="E1109">
        <v>49</v>
      </c>
      <c r="F1109">
        <v>63</v>
      </c>
      <c r="G1109">
        <v>56</v>
      </c>
      <c r="H1109">
        <v>52</v>
      </c>
      <c r="I1109">
        <v>65</v>
      </c>
      <c r="J1109">
        <v>57</v>
      </c>
      <c r="K1109">
        <v>56</v>
      </c>
      <c r="L1109">
        <v>59</v>
      </c>
      <c r="M1109">
        <v>47</v>
      </c>
      <c r="N1109">
        <v>49</v>
      </c>
      <c r="O1109">
        <v>54</v>
      </c>
      <c r="P1109">
        <v>57</v>
      </c>
      <c r="Q1109">
        <v>40</v>
      </c>
      <c r="R1109">
        <v>47</v>
      </c>
      <c r="S1109">
        <v>34</v>
      </c>
      <c r="T1109">
        <v>21</v>
      </c>
      <c r="U1109">
        <v>23</v>
      </c>
      <c r="V1109">
        <v>14</v>
      </c>
      <c r="W1109">
        <v>168</v>
      </c>
      <c r="X1109">
        <v>179</v>
      </c>
      <c r="Y1109">
        <v>496</v>
      </c>
      <c r="Z1109">
        <v>168</v>
      </c>
      <c r="AA1109">
        <v>536</v>
      </c>
      <c r="AB1109">
        <v>139</v>
      </c>
      <c r="AC1109">
        <v>57.276119402985103</v>
      </c>
      <c r="AD1109">
        <v>31.343283582089601</v>
      </c>
      <c r="AE1109">
        <v>25.932835820895502</v>
      </c>
      <c r="AF1109">
        <v>63.582443653618</v>
      </c>
      <c r="AG1109">
        <v>1</v>
      </c>
      <c r="AH1109">
        <v>106.54761904761899</v>
      </c>
      <c r="AI1109">
        <v>3.85611510791367</v>
      </c>
      <c r="AJ1109">
        <v>24.503311258278099</v>
      </c>
      <c r="AK1109">
        <v>3</v>
      </c>
      <c r="AL1109" t="s">
        <v>41</v>
      </c>
    </row>
    <row r="1110" spans="1:38" hidden="1" x14ac:dyDescent="0.25">
      <c r="A1110" t="s">
        <v>2222</v>
      </c>
      <c r="B1110" t="s">
        <v>2107</v>
      </c>
      <c r="C1110" t="s">
        <v>2199</v>
      </c>
      <c r="D1110" t="s">
        <v>2223</v>
      </c>
      <c r="E1110">
        <v>101</v>
      </c>
      <c r="F1110">
        <v>95</v>
      </c>
      <c r="G1110">
        <v>83</v>
      </c>
      <c r="H1110">
        <v>104</v>
      </c>
      <c r="I1110">
        <v>118</v>
      </c>
      <c r="J1110">
        <v>114</v>
      </c>
      <c r="K1110">
        <v>105</v>
      </c>
      <c r="L1110">
        <v>98</v>
      </c>
      <c r="M1110">
        <v>99</v>
      </c>
      <c r="N1110">
        <v>74</v>
      </c>
      <c r="O1110">
        <v>98</v>
      </c>
      <c r="P1110">
        <v>86</v>
      </c>
      <c r="Q1110">
        <v>77</v>
      </c>
      <c r="R1110">
        <v>73</v>
      </c>
      <c r="S1110">
        <v>42</v>
      </c>
      <c r="T1110">
        <v>35</v>
      </c>
      <c r="U1110">
        <v>23</v>
      </c>
      <c r="V1110">
        <v>36</v>
      </c>
      <c r="W1110">
        <v>279</v>
      </c>
      <c r="X1110">
        <v>286</v>
      </c>
      <c r="Y1110">
        <v>896</v>
      </c>
      <c r="Z1110">
        <v>279</v>
      </c>
      <c r="AA1110">
        <v>973</v>
      </c>
      <c r="AB1110">
        <v>209</v>
      </c>
      <c r="AC1110">
        <v>50.154162384378203</v>
      </c>
      <c r="AD1110">
        <v>28.674203494347399</v>
      </c>
      <c r="AE1110">
        <v>21.479958890030801</v>
      </c>
      <c r="AF1110">
        <v>66.598220396988395</v>
      </c>
      <c r="AG1110">
        <v>1</v>
      </c>
      <c r="AH1110">
        <v>102.508960573477</v>
      </c>
      <c r="AI1110">
        <v>4.6555023923445003</v>
      </c>
      <c r="AJ1110">
        <v>22.605363984674302</v>
      </c>
      <c r="AK1110">
        <v>5</v>
      </c>
      <c r="AL1110" t="s">
        <v>44</v>
      </c>
    </row>
    <row r="1111" spans="1:38" hidden="1" x14ac:dyDescent="0.25">
      <c r="A1111" t="s">
        <v>2224</v>
      </c>
      <c r="B1111" t="s">
        <v>2107</v>
      </c>
      <c r="C1111" t="s">
        <v>2199</v>
      </c>
      <c r="D1111" t="s">
        <v>2225</v>
      </c>
      <c r="E1111">
        <v>84</v>
      </c>
      <c r="F1111">
        <v>73</v>
      </c>
      <c r="G1111">
        <v>73</v>
      </c>
      <c r="H1111">
        <v>76</v>
      </c>
      <c r="I1111">
        <v>69</v>
      </c>
      <c r="J1111">
        <v>85</v>
      </c>
      <c r="K1111">
        <v>94</v>
      </c>
      <c r="L1111">
        <v>83</v>
      </c>
      <c r="M1111">
        <v>78</v>
      </c>
      <c r="N1111">
        <v>61</v>
      </c>
      <c r="O1111">
        <v>77</v>
      </c>
      <c r="P1111">
        <v>57</v>
      </c>
      <c r="Q1111">
        <v>63</v>
      </c>
      <c r="R1111">
        <v>54</v>
      </c>
      <c r="S1111">
        <v>40</v>
      </c>
      <c r="T1111">
        <v>41</v>
      </c>
      <c r="U1111">
        <v>23</v>
      </c>
      <c r="V1111">
        <v>14</v>
      </c>
      <c r="W1111">
        <v>230</v>
      </c>
      <c r="X1111">
        <v>235</v>
      </c>
      <c r="Y1111">
        <v>680</v>
      </c>
      <c r="Z1111">
        <v>230</v>
      </c>
      <c r="AA1111">
        <v>743</v>
      </c>
      <c r="AB1111">
        <v>172</v>
      </c>
      <c r="AC1111">
        <v>54.104979811574701</v>
      </c>
      <c r="AD1111">
        <v>30.955585464333801</v>
      </c>
      <c r="AE1111">
        <v>23.1493943472409</v>
      </c>
      <c r="AF1111">
        <v>64.890829694323102</v>
      </c>
      <c r="AG1111">
        <v>1</v>
      </c>
      <c r="AH1111">
        <v>102.173913043478</v>
      </c>
      <c r="AI1111">
        <v>4.3197674418604697</v>
      </c>
      <c r="AJ1111">
        <v>18.7817258883249</v>
      </c>
      <c r="AK1111">
        <v>3</v>
      </c>
      <c r="AL1111" t="s">
        <v>41</v>
      </c>
    </row>
    <row r="1112" spans="1:38" hidden="1" x14ac:dyDescent="0.25">
      <c r="A1112" t="s">
        <v>2226</v>
      </c>
      <c r="B1112" t="s">
        <v>2107</v>
      </c>
      <c r="C1112" t="s">
        <v>2199</v>
      </c>
      <c r="D1112" t="s">
        <v>2227</v>
      </c>
      <c r="E1112">
        <v>85</v>
      </c>
      <c r="F1112">
        <v>91</v>
      </c>
      <c r="G1112">
        <v>89</v>
      </c>
      <c r="H1112">
        <v>104</v>
      </c>
      <c r="I1112">
        <v>94</v>
      </c>
      <c r="J1112">
        <v>98</v>
      </c>
      <c r="K1112">
        <v>81</v>
      </c>
      <c r="L1112">
        <v>77</v>
      </c>
      <c r="M1112">
        <v>88</v>
      </c>
      <c r="N1112">
        <v>78</v>
      </c>
      <c r="O1112">
        <v>85</v>
      </c>
      <c r="P1112">
        <v>72</v>
      </c>
      <c r="Q1112">
        <v>71</v>
      </c>
      <c r="R1112">
        <v>56</v>
      </c>
      <c r="S1112">
        <v>53</v>
      </c>
      <c r="T1112">
        <v>62</v>
      </c>
      <c r="U1112">
        <v>37</v>
      </c>
      <c r="V1112">
        <v>31</v>
      </c>
      <c r="W1112">
        <v>265</v>
      </c>
      <c r="X1112">
        <v>310</v>
      </c>
      <c r="Y1112">
        <v>777</v>
      </c>
      <c r="Z1112">
        <v>265</v>
      </c>
      <c r="AA1112">
        <v>848</v>
      </c>
      <c r="AB1112">
        <v>239</v>
      </c>
      <c r="AC1112">
        <v>59.4339622641509</v>
      </c>
      <c r="AD1112">
        <v>31.25</v>
      </c>
      <c r="AE1112">
        <v>28.1839622641509</v>
      </c>
      <c r="AF1112">
        <v>62.721893491124298</v>
      </c>
      <c r="AG1112">
        <v>1</v>
      </c>
      <c r="AH1112">
        <v>116.981132075472</v>
      </c>
      <c r="AI1112">
        <v>3.5481171548117199</v>
      </c>
      <c r="AJ1112">
        <v>29.824561403508799</v>
      </c>
      <c r="AK1112">
        <v>2</v>
      </c>
      <c r="AL1112" t="s">
        <v>222</v>
      </c>
    </row>
    <row r="1113" spans="1:38" hidden="1" x14ac:dyDescent="0.25">
      <c r="A1113" t="s">
        <v>2228</v>
      </c>
      <c r="B1113" t="s">
        <v>2107</v>
      </c>
      <c r="C1113" t="s">
        <v>2199</v>
      </c>
      <c r="D1113" t="s">
        <v>2229</v>
      </c>
      <c r="E1113">
        <v>121</v>
      </c>
      <c r="F1113">
        <v>131</v>
      </c>
      <c r="G1113">
        <v>128</v>
      </c>
      <c r="H1113">
        <v>131</v>
      </c>
      <c r="I1113">
        <v>97</v>
      </c>
      <c r="J1113">
        <v>124</v>
      </c>
      <c r="K1113">
        <v>107</v>
      </c>
      <c r="L1113">
        <v>108</v>
      </c>
      <c r="M1113">
        <v>107</v>
      </c>
      <c r="N1113">
        <v>87</v>
      </c>
      <c r="O1113">
        <v>81</v>
      </c>
      <c r="P1113">
        <v>74</v>
      </c>
      <c r="Q1113">
        <v>71</v>
      </c>
      <c r="R1113">
        <v>62</v>
      </c>
      <c r="S1113">
        <v>47</v>
      </c>
      <c r="T1113">
        <v>40</v>
      </c>
      <c r="U1113">
        <v>36</v>
      </c>
      <c r="V1113">
        <v>24</v>
      </c>
      <c r="W1113">
        <v>380</v>
      </c>
      <c r="X1113">
        <v>280</v>
      </c>
      <c r="Y1113">
        <v>916</v>
      </c>
      <c r="Z1113">
        <v>380</v>
      </c>
      <c r="AA1113">
        <v>987</v>
      </c>
      <c r="AB1113">
        <v>209</v>
      </c>
      <c r="AC1113">
        <v>59.675785207700102</v>
      </c>
      <c r="AD1113">
        <v>38.500506585613003</v>
      </c>
      <c r="AE1113">
        <v>21.175278622087099</v>
      </c>
      <c r="AF1113">
        <v>62.626903553299499</v>
      </c>
      <c r="AG1113">
        <v>1</v>
      </c>
      <c r="AH1113">
        <v>73.684210526315795</v>
      </c>
      <c r="AI1113">
        <v>4.7224880382775103</v>
      </c>
      <c r="AJ1113">
        <v>26.5486725663717</v>
      </c>
      <c r="AK1113">
        <v>3</v>
      </c>
      <c r="AL1113" t="s">
        <v>41</v>
      </c>
    </row>
    <row r="1114" spans="1:38" hidden="1" x14ac:dyDescent="0.25">
      <c r="A1114" t="s">
        <v>2230</v>
      </c>
      <c r="B1114" t="s">
        <v>2107</v>
      </c>
      <c r="C1114" t="s">
        <v>2199</v>
      </c>
      <c r="D1114" t="s">
        <v>2231</v>
      </c>
      <c r="E1114">
        <v>68</v>
      </c>
      <c r="F1114">
        <v>52</v>
      </c>
      <c r="G1114">
        <v>60</v>
      </c>
      <c r="H1114">
        <v>46</v>
      </c>
      <c r="I1114">
        <v>54</v>
      </c>
      <c r="J1114">
        <v>59</v>
      </c>
      <c r="K1114">
        <v>47</v>
      </c>
      <c r="L1114">
        <v>39</v>
      </c>
      <c r="M1114">
        <v>44</v>
      </c>
      <c r="N1114">
        <v>32</v>
      </c>
      <c r="O1114">
        <v>40</v>
      </c>
      <c r="P1114">
        <v>37</v>
      </c>
      <c r="Q1114">
        <v>29</v>
      </c>
      <c r="R1114">
        <v>25</v>
      </c>
      <c r="S1114">
        <v>19</v>
      </c>
      <c r="T1114">
        <v>19</v>
      </c>
      <c r="U1114">
        <v>12</v>
      </c>
      <c r="V1114">
        <v>6</v>
      </c>
      <c r="W1114">
        <v>180</v>
      </c>
      <c r="X1114">
        <v>110</v>
      </c>
      <c r="Y1114">
        <v>398</v>
      </c>
      <c r="Z1114">
        <v>180</v>
      </c>
      <c r="AA1114">
        <v>427</v>
      </c>
      <c r="AB1114">
        <v>81</v>
      </c>
      <c r="AC1114">
        <v>61.1241217798595</v>
      </c>
      <c r="AD1114">
        <v>42.154566744730701</v>
      </c>
      <c r="AE1114">
        <v>18.969555035128799</v>
      </c>
      <c r="AF1114">
        <v>62.0639534883721</v>
      </c>
      <c r="AG1114">
        <v>1</v>
      </c>
      <c r="AH1114">
        <v>61.1111111111111</v>
      </c>
      <c r="AI1114">
        <v>5.2716049382716097</v>
      </c>
      <c r="AJ1114">
        <v>16.981132075471699</v>
      </c>
      <c r="AK1114">
        <v>1</v>
      </c>
      <c r="AL1114" t="s">
        <v>53</v>
      </c>
    </row>
    <row r="1115" spans="1:38" hidden="1" x14ac:dyDescent="0.25">
      <c r="A1115" t="s">
        <v>2232</v>
      </c>
      <c r="B1115" t="s">
        <v>2107</v>
      </c>
      <c r="C1115" t="s">
        <v>2199</v>
      </c>
      <c r="D1115" t="s">
        <v>2233</v>
      </c>
      <c r="E1115">
        <v>137</v>
      </c>
      <c r="F1115">
        <v>145</v>
      </c>
      <c r="G1115">
        <v>149</v>
      </c>
      <c r="H1115">
        <v>142</v>
      </c>
      <c r="I1115">
        <v>157</v>
      </c>
      <c r="J1115">
        <v>154</v>
      </c>
      <c r="K1115">
        <v>129</v>
      </c>
      <c r="L1115">
        <v>103</v>
      </c>
      <c r="M1115">
        <v>101</v>
      </c>
      <c r="N1115">
        <v>91</v>
      </c>
      <c r="O1115">
        <v>108</v>
      </c>
      <c r="P1115">
        <v>85</v>
      </c>
      <c r="Q1115">
        <v>87</v>
      </c>
      <c r="R1115">
        <v>64</v>
      </c>
      <c r="S1115">
        <v>58</v>
      </c>
      <c r="T1115">
        <v>40</v>
      </c>
      <c r="U1115">
        <v>25</v>
      </c>
      <c r="V1115">
        <v>21</v>
      </c>
      <c r="W1115">
        <v>431</v>
      </c>
      <c r="X1115">
        <v>295</v>
      </c>
      <c r="Y1115">
        <v>1070</v>
      </c>
      <c r="Z1115">
        <v>431</v>
      </c>
      <c r="AA1115">
        <v>1157</v>
      </c>
      <c r="AB1115">
        <v>208</v>
      </c>
      <c r="AC1115">
        <v>55.229040622299102</v>
      </c>
      <c r="AD1115">
        <v>37.251512532411397</v>
      </c>
      <c r="AE1115">
        <v>17.977528089887599</v>
      </c>
      <c r="AF1115">
        <v>64.420935412026694</v>
      </c>
      <c r="AG1115">
        <v>1</v>
      </c>
      <c r="AH1115">
        <v>68.445475638051093</v>
      </c>
      <c r="AI1115">
        <v>5.5625</v>
      </c>
      <c r="AJ1115">
        <v>16.428571428571399</v>
      </c>
      <c r="AK1115">
        <v>3</v>
      </c>
      <c r="AL1115" t="s">
        <v>41</v>
      </c>
    </row>
    <row r="1116" spans="1:38" hidden="1" x14ac:dyDescent="0.25">
      <c r="A1116" t="s">
        <v>2234</v>
      </c>
      <c r="B1116" t="s">
        <v>2107</v>
      </c>
      <c r="C1116" t="s">
        <v>2199</v>
      </c>
      <c r="D1116" t="s">
        <v>2235</v>
      </c>
      <c r="E1116">
        <v>128</v>
      </c>
      <c r="F1116">
        <v>173</v>
      </c>
      <c r="G1116">
        <v>138</v>
      </c>
      <c r="H1116">
        <v>147</v>
      </c>
      <c r="I1116">
        <v>129</v>
      </c>
      <c r="J1116">
        <v>137</v>
      </c>
      <c r="K1116">
        <v>136</v>
      </c>
      <c r="L1116">
        <v>141</v>
      </c>
      <c r="M1116">
        <v>132</v>
      </c>
      <c r="N1116">
        <v>102</v>
      </c>
      <c r="O1116">
        <v>98</v>
      </c>
      <c r="P1116">
        <v>115</v>
      </c>
      <c r="Q1116">
        <v>101</v>
      </c>
      <c r="R1116">
        <v>68</v>
      </c>
      <c r="S1116">
        <v>66</v>
      </c>
      <c r="T1116">
        <v>45</v>
      </c>
      <c r="U1116">
        <v>25</v>
      </c>
      <c r="V1116">
        <v>24</v>
      </c>
      <c r="W1116">
        <v>439</v>
      </c>
      <c r="X1116">
        <v>329</v>
      </c>
      <c r="Y1116">
        <v>1137</v>
      </c>
      <c r="Z1116">
        <v>439</v>
      </c>
      <c r="AA1116">
        <v>1238</v>
      </c>
      <c r="AB1116">
        <v>228</v>
      </c>
      <c r="AC1116">
        <v>53.877221324717297</v>
      </c>
      <c r="AD1116">
        <v>35.460420032310203</v>
      </c>
      <c r="AE1116">
        <v>18.416801292407101</v>
      </c>
      <c r="AF1116">
        <v>64.986876640419993</v>
      </c>
      <c r="AG1116">
        <v>1</v>
      </c>
      <c r="AH1116">
        <v>74.943052391799498</v>
      </c>
      <c r="AI1116">
        <v>5.4298245614035103</v>
      </c>
      <c r="AJ1116">
        <v>15.605095541401299</v>
      </c>
      <c r="AK1116">
        <v>3</v>
      </c>
      <c r="AL1116" t="s">
        <v>41</v>
      </c>
    </row>
    <row r="1117" spans="1:38" hidden="1" x14ac:dyDescent="0.25">
      <c r="A1117" t="s">
        <v>2236</v>
      </c>
      <c r="B1117" t="s">
        <v>2107</v>
      </c>
      <c r="C1117" t="s">
        <v>2199</v>
      </c>
      <c r="D1117" t="s">
        <v>2237</v>
      </c>
      <c r="E1117">
        <v>74</v>
      </c>
      <c r="F1117">
        <v>70</v>
      </c>
      <c r="G1117">
        <v>71</v>
      </c>
      <c r="H1117">
        <v>67</v>
      </c>
      <c r="I1117">
        <v>65</v>
      </c>
      <c r="J1117">
        <v>62</v>
      </c>
      <c r="K1117">
        <v>70</v>
      </c>
      <c r="L1117">
        <v>70</v>
      </c>
      <c r="M1117">
        <v>64</v>
      </c>
      <c r="N1117">
        <v>62</v>
      </c>
      <c r="O1117">
        <v>56</v>
      </c>
      <c r="P1117">
        <v>48</v>
      </c>
      <c r="Q1117">
        <v>54</v>
      </c>
      <c r="R1117">
        <v>51</v>
      </c>
      <c r="S1117">
        <v>34</v>
      </c>
      <c r="T1117">
        <v>26</v>
      </c>
      <c r="U1117">
        <v>17</v>
      </c>
      <c r="V1117">
        <v>34</v>
      </c>
      <c r="W1117">
        <v>215</v>
      </c>
      <c r="X1117">
        <v>216</v>
      </c>
      <c r="Y1117">
        <v>564</v>
      </c>
      <c r="Z1117">
        <v>215</v>
      </c>
      <c r="AA1117">
        <v>618</v>
      </c>
      <c r="AB1117">
        <v>162</v>
      </c>
      <c r="AC1117">
        <v>61.003236245954703</v>
      </c>
      <c r="AD1117">
        <v>34.789644012944997</v>
      </c>
      <c r="AE1117">
        <v>26.213592233009699</v>
      </c>
      <c r="AF1117">
        <v>62.110552763819101</v>
      </c>
      <c r="AG1117">
        <v>1</v>
      </c>
      <c r="AH1117">
        <v>100.46511627907</v>
      </c>
      <c r="AI1117">
        <v>3.81481481481481</v>
      </c>
      <c r="AJ1117">
        <v>32.278481012658197</v>
      </c>
      <c r="AK1117">
        <v>3</v>
      </c>
      <c r="AL1117" t="s">
        <v>41</v>
      </c>
    </row>
    <row r="1118" spans="1:38" hidden="1" x14ac:dyDescent="0.25">
      <c r="A1118" t="s">
        <v>2238</v>
      </c>
      <c r="B1118" t="s">
        <v>2107</v>
      </c>
      <c r="C1118" t="s">
        <v>2199</v>
      </c>
      <c r="D1118" t="s">
        <v>2239</v>
      </c>
      <c r="E1118">
        <v>167</v>
      </c>
      <c r="F1118">
        <v>180</v>
      </c>
      <c r="G1118">
        <v>164</v>
      </c>
      <c r="H1118">
        <v>190</v>
      </c>
      <c r="I1118">
        <v>158</v>
      </c>
      <c r="J1118">
        <v>163</v>
      </c>
      <c r="K1118">
        <v>156</v>
      </c>
      <c r="L1118">
        <v>142</v>
      </c>
      <c r="M1118">
        <v>113</v>
      </c>
      <c r="N1118">
        <v>126</v>
      </c>
      <c r="O1118">
        <v>114</v>
      </c>
      <c r="P1118">
        <v>112</v>
      </c>
      <c r="Q1118">
        <v>97</v>
      </c>
      <c r="R1118">
        <v>83</v>
      </c>
      <c r="S1118">
        <v>77</v>
      </c>
      <c r="T1118">
        <v>70</v>
      </c>
      <c r="U1118">
        <v>37</v>
      </c>
      <c r="V1118">
        <v>54</v>
      </c>
      <c r="W1118">
        <v>511</v>
      </c>
      <c r="X1118">
        <v>418</v>
      </c>
      <c r="Y1118">
        <v>1274</v>
      </c>
      <c r="Z1118">
        <v>511</v>
      </c>
      <c r="AA1118">
        <v>1371</v>
      </c>
      <c r="AB1118">
        <v>321</v>
      </c>
      <c r="AC1118">
        <v>60.6856309263311</v>
      </c>
      <c r="AD1118">
        <v>37.272064186724997</v>
      </c>
      <c r="AE1118">
        <v>23.4135667396061</v>
      </c>
      <c r="AF1118">
        <v>62.233318202451201</v>
      </c>
      <c r="AG1118">
        <v>1</v>
      </c>
      <c r="AH1118">
        <v>81.800391389432505</v>
      </c>
      <c r="AI1118">
        <v>4.2710280373831804</v>
      </c>
      <c r="AJ1118">
        <v>28.173374613003102</v>
      </c>
      <c r="AK1118">
        <v>3</v>
      </c>
      <c r="AL1118" t="s">
        <v>41</v>
      </c>
    </row>
    <row r="1119" spans="1:38" hidden="1" x14ac:dyDescent="0.25">
      <c r="A1119" t="s">
        <v>2240</v>
      </c>
      <c r="B1119" t="s">
        <v>2107</v>
      </c>
      <c r="C1119" t="s">
        <v>2199</v>
      </c>
      <c r="D1119" t="s">
        <v>2241</v>
      </c>
      <c r="E1119">
        <v>63</v>
      </c>
      <c r="F1119">
        <v>45</v>
      </c>
      <c r="G1119">
        <v>55</v>
      </c>
      <c r="H1119">
        <v>57</v>
      </c>
      <c r="I1119">
        <v>53</v>
      </c>
      <c r="J1119">
        <v>58</v>
      </c>
      <c r="K1119">
        <v>45</v>
      </c>
      <c r="L1119">
        <v>52</v>
      </c>
      <c r="M1119">
        <v>49</v>
      </c>
      <c r="N1119">
        <v>39</v>
      </c>
      <c r="O1119">
        <v>44</v>
      </c>
      <c r="P1119">
        <v>55</v>
      </c>
      <c r="Q1119">
        <v>35</v>
      </c>
      <c r="R1119">
        <v>43</v>
      </c>
      <c r="S1119">
        <v>35</v>
      </c>
      <c r="T1119">
        <v>24</v>
      </c>
      <c r="U1119">
        <v>28</v>
      </c>
      <c r="V1119">
        <v>25</v>
      </c>
      <c r="W1119">
        <v>163</v>
      </c>
      <c r="X1119">
        <v>190</v>
      </c>
      <c r="Y1119">
        <v>452</v>
      </c>
      <c r="Z1119">
        <v>163</v>
      </c>
      <c r="AA1119">
        <v>487</v>
      </c>
      <c r="AB1119">
        <v>155</v>
      </c>
      <c r="AC1119">
        <v>65.297741273100598</v>
      </c>
      <c r="AD1119">
        <v>33.470225872689902</v>
      </c>
      <c r="AE1119">
        <v>31.8275154004107</v>
      </c>
      <c r="AF1119">
        <v>60.496894409937902</v>
      </c>
      <c r="AG1119">
        <v>1</v>
      </c>
      <c r="AH1119">
        <v>116.564417177914</v>
      </c>
      <c r="AI1119">
        <v>3.1419354838709701</v>
      </c>
      <c r="AJ1119">
        <v>39.552238805970099</v>
      </c>
      <c r="AK1119">
        <v>2</v>
      </c>
      <c r="AL1119" t="s">
        <v>222</v>
      </c>
    </row>
    <row r="1120" spans="1:38" hidden="1" x14ac:dyDescent="0.25">
      <c r="A1120" t="s">
        <v>2242</v>
      </c>
      <c r="B1120" t="s">
        <v>2107</v>
      </c>
      <c r="C1120" t="s">
        <v>2199</v>
      </c>
      <c r="D1120" t="s">
        <v>1258</v>
      </c>
      <c r="E1120">
        <v>103</v>
      </c>
      <c r="F1120">
        <v>84</v>
      </c>
      <c r="G1120">
        <v>94</v>
      </c>
      <c r="H1120">
        <v>123</v>
      </c>
      <c r="I1120">
        <v>103</v>
      </c>
      <c r="J1120">
        <v>95</v>
      </c>
      <c r="K1120">
        <v>100</v>
      </c>
      <c r="L1120">
        <v>103</v>
      </c>
      <c r="M1120">
        <v>76</v>
      </c>
      <c r="N1120">
        <v>70</v>
      </c>
      <c r="O1120">
        <v>78</v>
      </c>
      <c r="P1120">
        <v>75</v>
      </c>
      <c r="Q1120">
        <v>59</v>
      </c>
      <c r="R1120">
        <v>60</v>
      </c>
      <c r="S1120">
        <v>43</v>
      </c>
      <c r="T1120">
        <v>35</v>
      </c>
      <c r="U1120">
        <v>19</v>
      </c>
      <c r="V1120">
        <v>11</v>
      </c>
      <c r="W1120">
        <v>281</v>
      </c>
      <c r="X1120">
        <v>227</v>
      </c>
      <c r="Y1120">
        <v>823</v>
      </c>
      <c r="Z1120">
        <v>281</v>
      </c>
      <c r="AA1120">
        <v>882</v>
      </c>
      <c r="AB1120">
        <v>168</v>
      </c>
      <c r="AC1120">
        <v>50.907029478458099</v>
      </c>
      <c r="AD1120">
        <v>31.859410430838999</v>
      </c>
      <c r="AE1120">
        <v>19.047619047619001</v>
      </c>
      <c r="AF1120">
        <v>66.265965439519206</v>
      </c>
      <c r="AG1120">
        <v>1</v>
      </c>
      <c r="AH1120">
        <v>80.782918149466198</v>
      </c>
      <c r="AI1120">
        <v>5.25</v>
      </c>
      <c r="AJ1120">
        <v>14.150943396226401</v>
      </c>
      <c r="AK1120">
        <v>3</v>
      </c>
      <c r="AL1120" t="s">
        <v>41</v>
      </c>
    </row>
    <row r="1121" spans="1:38" hidden="1" x14ac:dyDescent="0.25">
      <c r="A1121" t="s">
        <v>2243</v>
      </c>
      <c r="B1121" t="s">
        <v>2107</v>
      </c>
      <c r="C1121" t="s">
        <v>2199</v>
      </c>
      <c r="D1121" t="s">
        <v>2244</v>
      </c>
      <c r="E1121">
        <v>125</v>
      </c>
      <c r="F1121">
        <v>96</v>
      </c>
      <c r="G1121">
        <v>101</v>
      </c>
      <c r="H1121">
        <v>90</v>
      </c>
      <c r="I1121">
        <v>88</v>
      </c>
      <c r="J1121">
        <v>106</v>
      </c>
      <c r="K1121">
        <v>94</v>
      </c>
      <c r="L1121">
        <v>91</v>
      </c>
      <c r="M1121">
        <v>84</v>
      </c>
      <c r="N1121">
        <v>69</v>
      </c>
      <c r="O1121">
        <v>73</v>
      </c>
      <c r="P1121">
        <v>64</v>
      </c>
      <c r="Q1121">
        <v>61</v>
      </c>
      <c r="R1121">
        <v>62</v>
      </c>
      <c r="S1121">
        <v>42</v>
      </c>
      <c r="T1121">
        <v>29</v>
      </c>
      <c r="U1121">
        <v>17</v>
      </c>
      <c r="V1121">
        <v>20</v>
      </c>
      <c r="W1121">
        <v>322</v>
      </c>
      <c r="X1121">
        <v>231</v>
      </c>
      <c r="Y1121">
        <v>759</v>
      </c>
      <c r="Z1121">
        <v>322</v>
      </c>
      <c r="AA1121">
        <v>820</v>
      </c>
      <c r="AB1121">
        <v>170</v>
      </c>
      <c r="AC1121">
        <v>60</v>
      </c>
      <c r="AD1121">
        <v>39.268292682926798</v>
      </c>
      <c r="AE1121">
        <v>20.731707317073202</v>
      </c>
      <c r="AF1121">
        <v>62.5</v>
      </c>
      <c r="AG1121">
        <v>1</v>
      </c>
      <c r="AH1121">
        <v>71.739130434782595</v>
      </c>
      <c r="AI1121">
        <v>4.8235294117647101</v>
      </c>
      <c r="AJ1121">
        <v>18.686868686868699</v>
      </c>
      <c r="AK1121">
        <v>3</v>
      </c>
      <c r="AL1121" t="s">
        <v>41</v>
      </c>
    </row>
    <row r="1122" spans="1:38" hidden="1" x14ac:dyDescent="0.25">
      <c r="A1122" t="s">
        <v>2245</v>
      </c>
      <c r="B1122" t="s">
        <v>2107</v>
      </c>
      <c r="C1122" t="s">
        <v>2199</v>
      </c>
      <c r="D1122" t="s">
        <v>2246</v>
      </c>
      <c r="E1122">
        <v>61</v>
      </c>
      <c r="F1122">
        <v>65</v>
      </c>
      <c r="G1122">
        <v>64</v>
      </c>
      <c r="H1122">
        <v>80</v>
      </c>
      <c r="I1122">
        <v>69</v>
      </c>
      <c r="J1122">
        <v>67</v>
      </c>
      <c r="K1122">
        <v>68</v>
      </c>
      <c r="L1122">
        <v>59</v>
      </c>
      <c r="M1122">
        <v>72</v>
      </c>
      <c r="N1122">
        <v>49</v>
      </c>
      <c r="O1122">
        <v>47</v>
      </c>
      <c r="P1122">
        <v>65</v>
      </c>
      <c r="Q1122">
        <v>54</v>
      </c>
      <c r="R1122">
        <v>54</v>
      </c>
      <c r="S1122">
        <v>36</v>
      </c>
      <c r="T1122">
        <v>22</v>
      </c>
      <c r="U1122">
        <v>20</v>
      </c>
      <c r="V1122">
        <v>24</v>
      </c>
      <c r="W1122">
        <v>190</v>
      </c>
      <c r="X1122">
        <v>210</v>
      </c>
      <c r="Y1122">
        <v>576</v>
      </c>
      <c r="Z1122">
        <v>190</v>
      </c>
      <c r="AA1122">
        <v>630</v>
      </c>
      <c r="AB1122">
        <v>156</v>
      </c>
      <c r="AC1122">
        <v>54.920634920634903</v>
      </c>
      <c r="AD1122">
        <v>30.158730158730201</v>
      </c>
      <c r="AE1122">
        <v>24.761904761904798</v>
      </c>
      <c r="AF1122">
        <v>64.549180327868896</v>
      </c>
      <c r="AG1122">
        <v>1</v>
      </c>
      <c r="AH1122">
        <v>110.526315789474</v>
      </c>
      <c r="AI1122">
        <v>4.0384615384615401</v>
      </c>
      <c r="AJ1122">
        <v>26.506024096385499</v>
      </c>
      <c r="AK1122">
        <v>3</v>
      </c>
      <c r="AL1122" t="s">
        <v>41</v>
      </c>
    </row>
    <row r="1123" spans="1:38" hidden="1" x14ac:dyDescent="0.25">
      <c r="A1123" t="s">
        <v>2247</v>
      </c>
      <c r="B1123" t="s">
        <v>2107</v>
      </c>
      <c r="C1123" t="s">
        <v>2199</v>
      </c>
      <c r="D1123" t="s">
        <v>2248</v>
      </c>
      <c r="E1123">
        <v>124</v>
      </c>
      <c r="F1123">
        <v>107</v>
      </c>
      <c r="G1123">
        <v>115</v>
      </c>
      <c r="H1123">
        <v>147</v>
      </c>
      <c r="I1123">
        <v>126</v>
      </c>
      <c r="J1123">
        <v>86</v>
      </c>
      <c r="K1123">
        <v>64</v>
      </c>
      <c r="L1123">
        <v>79</v>
      </c>
      <c r="M1123">
        <v>57</v>
      </c>
      <c r="N1123">
        <v>67</v>
      </c>
      <c r="O1123">
        <v>75</v>
      </c>
      <c r="P1123">
        <v>61</v>
      </c>
      <c r="Q1123">
        <v>55</v>
      </c>
      <c r="R1123">
        <v>59</v>
      </c>
      <c r="S1123">
        <v>39</v>
      </c>
      <c r="T1123">
        <v>27</v>
      </c>
      <c r="U1123">
        <v>24</v>
      </c>
      <c r="V1123">
        <v>12</v>
      </c>
      <c r="W1123">
        <v>346</v>
      </c>
      <c r="X1123">
        <v>216</v>
      </c>
      <c r="Y1123">
        <v>762</v>
      </c>
      <c r="Z1123">
        <v>346</v>
      </c>
      <c r="AA1123">
        <v>817</v>
      </c>
      <c r="AB1123">
        <v>161</v>
      </c>
      <c r="AC1123">
        <v>62.056303549571602</v>
      </c>
      <c r="AD1123">
        <v>42.350061199510399</v>
      </c>
      <c r="AE1123">
        <v>19.706242350061199</v>
      </c>
      <c r="AF1123">
        <v>61.706948640483397</v>
      </c>
      <c r="AG1123">
        <v>1</v>
      </c>
      <c r="AH1123">
        <v>62.427745664739902</v>
      </c>
      <c r="AI1123">
        <v>5.0745341614906803</v>
      </c>
      <c r="AJ1123">
        <v>18.848167539266999</v>
      </c>
      <c r="AK1123">
        <v>1</v>
      </c>
      <c r="AL1123" t="s">
        <v>53</v>
      </c>
    </row>
    <row r="1124" spans="1:38" hidden="1" x14ac:dyDescent="0.25">
      <c r="A1124" t="s">
        <v>2249</v>
      </c>
      <c r="B1124" t="s">
        <v>2107</v>
      </c>
      <c r="C1124" t="s">
        <v>2199</v>
      </c>
      <c r="D1124" t="s">
        <v>2250</v>
      </c>
      <c r="E1124">
        <v>99</v>
      </c>
      <c r="F1124">
        <v>98</v>
      </c>
      <c r="G1124">
        <v>123</v>
      </c>
      <c r="H1124">
        <v>151</v>
      </c>
      <c r="I1124">
        <v>107</v>
      </c>
      <c r="J1124">
        <v>75</v>
      </c>
      <c r="K1124">
        <v>75</v>
      </c>
      <c r="L1124">
        <v>82</v>
      </c>
      <c r="M1124">
        <v>77</v>
      </c>
      <c r="N1124">
        <v>80</v>
      </c>
      <c r="O1124">
        <v>84</v>
      </c>
      <c r="P1124">
        <v>64</v>
      </c>
      <c r="Q1124">
        <v>65</v>
      </c>
      <c r="R1124">
        <v>62</v>
      </c>
      <c r="S1124">
        <v>55</v>
      </c>
      <c r="T1124">
        <v>49</v>
      </c>
      <c r="U1124">
        <v>22</v>
      </c>
      <c r="V1124">
        <v>13</v>
      </c>
      <c r="W1124">
        <v>320</v>
      </c>
      <c r="X1124">
        <v>266</v>
      </c>
      <c r="Y1124">
        <v>795</v>
      </c>
      <c r="Z1124">
        <v>320</v>
      </c>
      <c r="AA1124">
        <v>860</v>
      </c>
      <c r="AB1124">
        <v>201</v>
      </c>
      <c r="AC1124">
        <v>60.581395348837198</v>
      </c>
      <c r="AD1124">
        <v>37.209302325581397</v>
      </c>
      <c r="AE1124">
        <v>23.3720930232558</v>
      </c>
      <c r="AF1124">
        <v>62.273714699493098</v>
      </c>
      <c r="AG1124">
        <v>1</v>
      </c>
      <c r="AH1124">
        <v>83.125</v>
      </c>
      <c r="AI1124">
        <v>4.2786069651741299</v>
      </c>
      <c r="AJ1124">
        <v>16.431924882629101</v>
      </c>
      <c r="AK1124">
        <v>3</v>
      </c>
      <c r="AL1124" t="s">
        <v>41</v>
      </c>
    </row>
    <row r="1125" spans="1:38" hidden="1" x14ac:dyDescent="0.25">
      <c r="A1125" t="s">
        <v>2251</v>
      </c>
      <c r="B1125" t="s">
        <v>2107</v>
      </c>
      <c r="C1125" t="s">
        <v>2199</v>
      </c>
      <c r="D1125" t="s">
        <v>2252</v>
      </c>
      <c r="E1125">
        <v>223</v>
      </c>
      <c r="F1125">
        <v>232</v>
      </c>
      <c r="G1125">
        <v>280</v>
      </c>
      <c r="H1125">
        <v>257</v>
      </c>
      <c r="I1125">
        <v>218</v>
      </c>
      <c r="J1125">
        <v>189</v>
      </c>
      <c r="K1125">
        <v>190</v>
      </c>
      <c r="L1125">
        <v>204</v>
      </c>
      <c r="M1125">
        <v>202</v>
      </c>
      <c r="N1125">
        <v>151</v>
      </c>
      <c r="O1125">
        <v>147</v>
      </c>
      <c r="P1125">
        <v>100</v>
      </c>
      <c r="Q1125">
        <v>118</v>
      </c>
      <c r="R1125">
        <v>80</v>
      </c>
      <c r="S1125">
        <v>72</v>
      </c>
      <c r="T1125">
        <v>57</v>
      </c>
      <c r="U1125">
        <v>27</v>
      </c>
      <c r="V1125">
        <v>24</v>
      </c>
      <c r="W1125">
        <v>735</v>
      </c>
      <c r="X1125">
        <v>378</v>
      </c>
      <c r="Y1125">
        <v>1658</v>
      </c>
      <c r="Z1125">
        <v>735</v>
      </c>
      <c r="AA1125">
        <v>1776</v>
      </c>
      <c r="AB1125">
        <v>260</v>
      </c>
      <c r="AC1125">
        <v>56.024774774774798</v>
      </c>
      <c r="AD1125">
        <v>41.385135135135101</v>
      </c>
      <c r="AE1125">
        <v>14.639639639639601</v>
      </c>
      <c r="AF1125">
        <v>64.092385420425799</v>
      </c>
      <c r="AG1125">
        <v>1</v>
      </c>
      <c r="AH1125">
        <v>51.428571428571402</v>
      </c>
      <c r="AI1125">
        <v>6.8307692307692296</v>
      </c>
      <c r="AJ1125">
        <v>13.972602739726</v>
      </c>
      <c r="AK1125">
        <v>3</v>
      </c>
      <c r="AL1125" t="s">
        <v>41</v>
      </c>
    </row>
    <row r="1126" spans="1:38" hidden="1" x14ac:dyDescent="0.25">
      <c r="A1126" t="s">
        <v>2253</v>
      </c>
      <c r="B1126" t="s">
        <v>2107</v>
      </c>
      <c r="C1126" t="s">
        <v>2199</v>
      </c>
      <c r="D1126" t="s">
        <v>2254</v>
      </c>
      <c r="E1126">
        <v>30</v>
      </c>
      <c r="F1126">
        <v>43</v>
      </c>
      <c r="G1126">
        <v>42</v>
      </c>
      <c r="H1126">
        <v>49</v>
      </c>
      <c r="I1126">
        <v>40</v>
      </c>
      <c r="J1126">
        <v>47</v>
      </c>
      <c r="K1126">
        <v>46</v>
      </c>
      <c r="L1126">
        <v>55</v>
      </c>
      <c r="M1126">
        <v>46</v>
      </c>
      <c r="N1126">
        <v>42</v>
      </c>
      <c r="O1126">
        <v>53</v>
      </c>
      <c r="P1126">
        <v>40</v>
      </c>
      <c r="Q1126">
        <v>34</v>
      </c>
      <c r="R1126">
        <v>35</v>
      </c>
      <c r="S1126">
        <v>29</v>
      </c>
      <c r="T1126">
        <v>22</v>
      </c>
      <c r="U1126">
        <v>20</v>
      </c>
      <c r="V1126">
        <v>20</v>
      </c>
      <c r="W1126">
        <v>115</v>
      </c>
      <c r="X1126">
        <v>160</v>
      </c>
      <c r="Y1126">
        <v>418</v>
      </c>
      <c r="Z1126">
        <v>115</v>
      </c>
      <c r="AA1126">
        <v>452</v>
      </c>
      <c r="AB1126">
        <v>126</v>
      </c>
      <c r="AC1126">
        <v>53.318584070796497</v>
      </c>
      <c r="AD1126">
        <v>25.442477876106199</v>
      </c>
      <c r="AE1126">
        <v>27.876106194690301</v>
      </c>
      <c r="AF1126">
        <v>65.223665223665193</v>
      </c>
      <c r="AG1126">
        <v>1</v>
      </c>
      <c r="AH1126">
        <v>139.130434782609</v>
      </c>
      <c r="AI1126">
        <v>3.5873015873015901</v>
      </c>
      <c r="AJ1126">
        <v>31.496062992125999</v>
      </c>
      <c r="AK1126">
        <v>5</v>
      </c>
      <c r="AL1126" t="s">
        <v>44</v>
      </c>
    </row>
    <row r="1127" spans="1:38" hidden="1" x14ac:dyDescent="0.25">
      <c r="A1127" t="s">
        <v>2255</v>
      </c>
      <c r="B1127" t="s">
        <v>2107</v>
      </c>
      <c r="C1127" t="s">
        <v>2199</v>
      </c>
      <c r="D1127" t="s">
        <v>2256</v>
      </c>
      <c r="E1127">
        <v>218</v>
      </c>
      <c r="F1127">
        <v>289</v>
      </c>
      <c r="G1127">
        <v>298</v>
      </c>
      <c r="H1127">
        <v>313</v>
      </c>
      <c r="I1127">
        <v>243</v>
      </c>
      <c r="J1127">
        <v>244</v>
      </c>
      <c r="K1127">
        <v>248</v>
      </c>
      <c r="L1127">
        <v>272</v>
      </c>
      <c r="M1127">
        <v>220</v>
      </c>
      <c r="N1127">
        <v>161</v>
      </c>
      <c r="O1127">
        <v>179</v>
      </c>
      <c r="P1127">
        <v>126</v>
      </c>
      <c r="Q1127">
        <v>121</v>
      </c>
      <c r="R1127">
        <v>116</v>
      </c>
      <c r="S1127">
        <v>76</v>
      </c>
      <c r="T1127">
        <v>59</v>
      </c>
      <c r="U1127">
        <v>30</v>
      </c>
      <c r="V1127">
        <v>40</v>
      </c>
      <c r="W1127">
        <v>805</v>
      </c>
      <c r="X1127">
        <v>442</v>
      </c>
      <c r="Y1127">
        <v>2006</v>
      </c>
      <c r="Z1127">
        <v>805</v>
      </c>
      <c r="AA1127">
        <v>2127</v>
      </c>
      <c r="AB1127">
        <v>321</v>
      </c>
      <c r="AC1127">
        <v>52.938410907381297</v>
      </c>
      <c r="AD1127">
        <v>37.846732487071002</v>
      </c>
      <c r="AE1127">
        <v>15.0916784203103</v>
      </c>
      <c r="AF1127">
        <v>65.385797725176801</v>
      </c>
      <c r="AG1127">
        <v>1</v>
      </c>
      <c r="AH1127">
        <v>54.906832298136599</v>
      </c>
      <c r="AI1127">
        <v>6.6261682242990698</v>
      </c>
      <c r="AJ1127">
        <v>16.431924882629101</v>
      </c>
      <c r="AK1127">
        <v>3</v>
      </c>
      <c r="AL1127" t="s">
        <v>41</v>
      </c>
    </row>
    <row r="1128" spans="1:38" hidden="1" x14ac:dyDescent="0.25">
      <c r="A1128" t="s">
        <v>2257</v>
      </c>
      <c r="B1128" t="s">
        <v>2107</v>
      </c>
      <c r="C1128" t="s">
        <v>2199</v>
      </c>
      <c r="D1128" t="s">
        <v>2258</v>
      </c>
      <c r="E1128">
        <v>307</v>
      </c>
      <c r="F1128">
        <v>317</v>
      </c>
      <c r="G1128">
        <v>340</v>
      </c>
      <c r="H1128">
        <v>368</v>
      </c>
      <c r="I1128">
        <v>321</v>
      </c>
      <c r="J1128">
        <v>305</v>
      </c>
      <c r="K1128">
        <v>212</v>
      </c>
      <c r="L1128">
        <v>223</v>
      </c>
      <c r="M1128">
        <v>235</v>
      </c>
      <c r="N1128">
        <v>209</v>
      </c>
      <c r="O1128">
        <v>202</v>
      </c>
      <c r="P1128">
        <v>177</v>
      </c>
      <c r="Q1128">
        <v>146</v>
      </c>
      <c r="R1128">
        <v>154</v>
      </c>
      <c r="S1128">
        <v>112</v>
      </c>
      <c r="T1128">
        <v>80</v>
      </c>
      <c r="U1128">
        <v>58</v>
      </c>
      <c r="V1128">
        <v>45</v>
      </c>
      <c r="W1128">
        <v>964</v>
      </c>
      <c r="X1128">
        <v>595</v>
      </c>
      <c r="Y1128">
        <v>2252</v>
      </c>
      <c r="Z1128">
        <v>964</v>
      </c>
      <c r="AA1128">
        <v>2398</v>
      </c>
      <c r="AB1128">
        <v>449</v>
      </c>
      <c r="AC1128">
        <v>58.9241034195163</v>
      </c>
      <c r="AD1128">
        <v>40.200166805671401</v>
      </c>
      <c r="AE1128">
        <v>18.723936613844899</v>
      </c>
      <c r="AF1128">
        <v>62.923117292049298</v>
      </c>
      <c r="AG1128">
        <v>1</v>
      </c>
      <c r="AH1128">
        <v>61.721991701244797</v>
      </c>
      <c r="AI1128">
        <v>5.3407572383073498</v>
      </c>
      <c r="AJ1128">
        <v>19.619047619047599</v>
      </c>
      <c r="AK1128">
        <v>3</v>
      </c>
      <c r="AL1128" t="s">
        <v>41</v>
      </c>
    </row>
    <row r="1129" spans="1:38" hidden="1" x14ac:dyDescent="0.25">
      <c r="A1129" t="s">
        <v>2259</v>
      </c>
      <c r="B1129" t="s">
        <v>2107</v>
      </c>
      <c r="C1129" t="s">
        <v>2199</v>
      </c>
      <c r="D1129" t="s">
        <v>2260</v>
      </c>
      <c r="E1129">
        <v>53</v>
      </c>
      <c r="F1129">
        <v>67</v>
      </c>
      <c r="G1129">
        <v>66</v>
      </c>
      <c r="H1129">
        <v>75</v>
      </c>
      <c r="I1129">
        <v>57</v>
      </c>
      <c r="J1129">
        <v>64</v>
      </c>
      <c r="K1129">
        <v>57</v>
      </c>
      <c r="L1129">
        <v>57</v>
      </c>
      <c r="M1129">
        <v>51</v>
      </c>
      <c r="N1129">
        <v>49</v>
      </c>
      <c r="O1129">
        <v>55</v>
      </c>
      <c r="P1129">
        <v>47</v>
      </c>
      <c r="Q1129">
        <v>43</v>
      </c>
      <c r="R1129">
        <v>42</v>
      </c>
      <c r="S1129">
        <v>44</v>
      </c>
      <c r="T1129">
        <v>33</v>
      </c>
      <c r="U1129">
        <v>17</v>
      </c>
      <c r="V1129">
        <v>15</v>
      </c>
      <c r="W1129">
        <v>186</v>
      </c>
      <c r="X1129">
        <v>194</v>
      </c>
      <c r="Y1129">
        <v>512</v>
      </c>
      <c r="Z1129">
        <v>186</v>
      </c>
      <c r="AA1129">
        <v>555</v>
      </c>
      <c r="AB1129">
        <v>151</v>
      </c>
      <c r="AC1129">
        <v>60.720720720720699</v>
      </c>
      <c r="AD1129">
        <v>33.513513513513502</v>
      </c>
      <c r="AE1129">
        <v>27.207207207207201</v>
      </c>
      <c r="AF1129">
        <v>62.219730941704</v>
      </c>
      <c r="AG1129">
        <v>1</v>
      </c>
      <c r="AH1129">
        <v>104.301075268817</v>
      </c>
      <c r="AI1129">
        <v>3.67549668874172</v>
      </c>
      <c r="AJ1129">
        <v>22.068965517241399</v>
      </c>
      <c r="AK1129">
        <v>2</v>
      </c>
      <c r="AL1129" t="s">
        <v>222</v>
      </c>
    </row>
    <row r="1130" spans="1:38" hidden="1" x14ac:dyDescent="0.25">
      <c r="A1130" t="s">
        <v>2261</v>
      </c>
      <c r="B1130" t="s">
        <v>2107</v>
      </c>
      <c r="C1130" t="s">
        <v>2199</v>
      </c>
      <c r="D1130" t="s">
        <v>1696</v>
      </c>
      <c r="E1130">
        <v>75</v>
      </c>
      <c r="F1130">
        <v>74</v>
      </c>
      <c r="G1130">
        <v>89</v>
      </c>
      <c r="H1130">
        <v>70</v>
      </c>
      <c r="I1130">
        <v>65</v>
      </c>
      <c r="J1130">
        <v>86</v>
      </c>
      <c r="K1130">
        <v>71</v>
      </c>
      <c r="L1130">
        <v>60</v>
      </c>
      <c r="M1130">
        <v>57</v>
      </c>
      <c r="N1130">
        <v>53</v>
      </c>
      <c r="O1130">
        <v>63</v>
      </c>
      <c r="P1130">
        <v>47</v>
      </c>
      <c r="Q1130">
        <v>48</v>
      </c>
      <c r="R1130">
        <v>47</v>
      </c>
      <c r="S1130">
        <v>39</v>
      </c>
      <c r="T1130">
        <v>40</v>
      </c>
      <c r="U1130">
        <v>21</v>
      </c>
      <c r="V1130">
        <v>25</v>
      </c>
      <c r="W1130">
        <v>238</v>
      </c>
      <c r="X1130">
        <v>220</v>
      </c>
      <c r="Y1130">
        <v>572</v>
      </c>
      <c r="Z1130">
        <v>238</v>
      </c>
      <c r="AA1130">
        <v>620</v>
      </c>
      <c r="AB1130">
        <v>172</v>
      </c>
      <c r="AC1130">
        <v>66.129032258064498</v>
      </c>
      <c r="AD1130">
        <v>38.387096774193502</v>
      </c>
      <c r="AE1130">
        <v>27.741935483871</v>
      </c>
      <c r="AF1130">
        <v>60.194174757281601</v>
      </c>
      <c r="AG1130">
        <v>1</v>
      </c>
      <c r="AH1130">
        <v>92.436974789915993</v>
      </c>
      <c r="AI1130">
        <v>3.6046511627907001</v>
      </c>
      <c r="AJ1130">
        <v>29.1139240506329</v>
      </c>
      <c r="AK1130">
        <v>2</v>
      </c>
      <c r="AL1130" t="s">
        <v>222</v>
      </c>
    </row>
    <row r="1131" spans="1:38" hidden="1" x14ac:dyDescent="0.25">
      <c r="A1131" t="s">
        <v>2262</v>
      </c>
      <c r="B1131" t="s">
        <v>2107</v>
      </c>
      <c r="C1131" t="s">
        <v>2199</v>
      </c>
      <c r="D1131" t="s">
        <v>2263</v>
      </c>
      <c r="E1131">
        <v>627</v>
      </c>
      <c r="F1131">
        <v>882</v>
      </c>
      <c r="G1131">
        <v>837</v>
      </c>
      <c r="H1131">
        <v>821</v>
      </c>
      <c r="I1131">
        <v>803</v>
      </c>
      <c r="J1131">
        <v>770</v>
      </c>
      <c r="K1131">
        <v>775</v>
      </c>
      <c r="L1131">
        <v>783</v>
      </c>
      <c r="M1131">
        <v>673</v>
      </c>
      <c r="N1131">
        <v>604</v>
      </c>
      <c r="O1131">
        <v>472</v>
      </c>
      <c r="P1131">
        <v>454</v>
      </c>
      <c r="Q1131">
        <v>394</v>
      </c>
      <c r="R1131">
        <v>349</v>
      </c>
      <c r="S1131">
        <v>275</v>
      </c>
      <c r="T1131">
        <v>197</v>
      </c>
      <c r="U1131">
        <v>102</v>
      </c>
      <c r="V1131">
        <v>108</v>
      </c>
      <c r="W1131">
        <v>2346</v>
      </c>
      <c r="X1131">
        <v>1425</v>
      </c>
      <c r="Y1131">
        <v>6155</v>
      </c>
      <c r="Z1131">
        <v>2346</v>
      </c>
      <c r="AA1131">
        <v>6549</v>
      </c>
      <c r="AB1131">
        <v>1031</v>
      </c>
      <c r="AC1131">
        <v>51.565124446480397</v>
      </c>
      <c r="AD1131">
        <v>35.822262940907002</v>
      </c>
      <c r="AE1131">
        <v>15.7428615055734</v>
      </c>
      <c r="AF1131">
        <v>65.978238968365901</v>
      </c>
      <c r="AG1131">
        <v>1</v>
      </c>
      <c r="AH1131">
        <v>60.741687979539599</v>
      </c>
      <c r="AI1131">
        <v>6.3520853540252196</v>
      </c>
      <c r="AJ1131">
        <v>15.909090909090899</v>
      </c>
      <c r="AK1131">
        <v>3</v>
      </c>
      <c r="AL1131" t="s">
        <v>41</v>
      </c>
    </row>
    <row r="1132" spans="1:38" hidden="1" x14ac:dyDescent="0.25">
      <c r="A1132" t="s">
        <v>2264</v>
      </c>
      <c r="B1132" t="s">
        <v>2107</v>
      </c>
      <c r="C1132" t="s">
        <v>2107</v>
      </c>
      <c r="D1132" t="s">
        <v>2265</v>
      </c>
      <c r="E1132">
        <v>680</v>
      </c>
      <c r="F1132">
        <v>889</v>
      </c>
      <c r="G1132">
        <v>870</v>
      </c>
      <c r="H1132">
        <v>874</v>
      </c>
      <c r="I1132">
        <v>809</v>
      </c>
      <c r="J1132">
        <v>724</v>
      </c>
      <c r="K1132">
        <v>713</v>
      </c>
      <c r="L1132">
        <v>729</v>
      </c>
      <c r="M1132">
        <v>653</v>
      </c>
      <c r="N1132">
        <v>557</v>
      </c>
      <c r="O1132">
        <v>563</v>
      </c>
      <c r="P1132">
        <v>538</v>
      </c>
      <c r="Q1132">
        <v>440</v>
      </c>
      <c r="R1132">
        <v>372</v>
      </c>
      <c r="S1132">
        <v>257</v>
      </c>
      <c r="T1132">
        <v>212</v>
      </c>
      <c r="U1132">
        <v>153</v>
      </c>
      <c r="V1132">
        <v>124</v>
      </c>
      <c r="W1132">
        <v>2439</v>
      </c>
      <c r="X1132">
        <v>1558</v>
      </c>
      <c r="Y1132">
        <v>6160</v>
      </c>
      <c r="Z1132">
        <v>2439</v>
      </c>
      <c r="AA1132">
        <v>6600</v>
      </c>
      <c r="AB1132">
        <v>1118</v>
      </c>
      <c r="AC1132">
        <v>53.893939393939398</v>
      </c>
      <c r="AD1132">
        <v>36.954545454545503</v>
      </c>
      <c r="AE1132">
        <v>16.939393939393899</v>
      </c>
      <c r="AF1132">
        <v>64.979816875061502</v>
      </c>
      <c r="AG1132">
        <v>1</v>
      </c>
      <c r="AH1132">
        <v>63.878638786387903</v>
      </c>
      <c r="AI1132">
        <v>5.9033989266547398</v>
      </c>
      <c r="AJ1132">
        <v>17.975340687865</v>
      </c>
      <c r="AK1132">
        <v>3</v>
      </c>
      <c r="AL1132" t="s">
        <v>41</v>
      </c>
    </row>
    <row r="1133" spans="1:38" hidden="1" x14ac:dyDescent="0.25">
      <c r="A1133" t="s">
        <v>2266</v>
      </c>
      <c r="B1133" t="s">
        <v>2107</v>
      </c>
      <c r="C1133" t="s">
        <v>2107</v>
      </c>
      <c r="D1133" t="s">
        <v>2267</v>
      </c>
      <c r="E1133">
        <v>495</v>
      </c>
      <c r="F1133">
        <v>693</v>
      </c>
      <c r="G1133">
        <v>711</v>
      </c>
      <c r="H1133">
        <v>666</v>
      </c>
      <c r="I1133">
        <v>501</v>
      </c>
      <c r="J1133">
        <v>389</v>
      </c>
      <c r="K1133">
        <v>313</v>
      </c>
      <c r="L1133">
        <v>297</v>
      </c>
      <c r="M1133">
        <v>285</v>
      </c>
      <c r="N1133">
        <v>283</v>
      </c>
      <c r="O1133">
        <v>279</v>
      </c>
      <c r="P1133">
        <v>258</v>
      </c>
      <c r="Q1133">
        <v>255</v>
      </c>
      <c r="R1133">
        <v>211</v>
      </c>
      <c r="S1133">
        <v>194</v>
      </c>
      <c r="T1133">
        <v>146</v>
      </c>
      <c r="U1133">
        <v>89</v>
      </c>
      <c r="V1133">
        <v>62</v>
      </c>
      <c r="W1133">
        <v>1899</v>
      </c>
      <c r="X1133">
        <v>957</v>
      </c>
      <c r="Y1133">
        <v>3271</v>
      </c>
      <c r="Z1133">
        <v>1899</v>
      </c>
      <c r="AA1133">
        <v>3526</v>
      </c>
      <c r="AB1133">
        <v>702</v>
      </c>
      <c r="AC1133">
        <v>73.766307430516207</v>
      </c>
      <c r="AD1133">
        <v>53.857061826432201</v>
      </c>
      <c r="AE1133">
        <v>19.9092456040839</v>
      </c>
      <c r="AF1133">
        <v>57.548555573690201</v>
      </c>
      <c r="AG1133">
        <v>1</v>
      </c>
      <c r="AH1133">
        <v>50.394944707740898</v>
      </c>
      <c r="AI1133">
        <v>5.0227920227920198</v>
      </c>
      <c r="AJ1133">
        <v>19.065656565656599</v>
      </c>
      <c r="AK1133">
        <v>1</v>
      </c>
      <c r="AL1133" t="s">
        <v>53</v>
      </c>
    </row>
    <row r="1134" spans="1:38" hidden="1" x14ac:dyDescent="0.25">
      <c r="A1134" t="s">
        <v>2268</v>
      </c>
      <c r="B1134" t="s">
        <v>2107</v>
      </c>
      <c r="C1134" t="s">
        <v>2107</v>
      </c>
      <c r="D1134" t="s">
        <v>2269</v>
      </c>
      <c r="E1134">
        <v>61</v>
      </c>
      <c r="F1134">
        <v>70</v>
      </c>
      <c r="G1134">
        <v>58</v>
      </c>
      <c r="H1134">
        <v>58</v>
      </c>
      <c r="I1134">
        <v>46</v>
      </c>
      <c r="J1134">
        <v>48</v>
      </c>
      <c r="K1134">
        <v>63</v>
      </c>
      <c r="L1134">
        <v>60</v>
      </c>
      <c r="M1134">
        <v>43</v>
      </c>
      <c r="N1134">
        <v>50</v>
      </c>
      <c r="O1134">
        <v>63</v>
      </c>
      <c r="P1134">
        <v>67</v>
      </c>
      <c r="Q1134">
        <v>56</v>
      </c>
      <c r="R1134">
        <v>52</v>
      </c>
      <c r="S1134">
        <v>42</v>
      </c>
      <c r="T1134">
        <v>29</v>
      </c>
      <c r="U1134">
        <v>21</v>
      </c>
      <c r="V1134">
        <v>22</v>
      </c>
      <c r="W1134">
        <v>189</v>
      </c>
      <c r="X1134">
        <v>222</v>
      </c>
      <c r="Y1134">
        <v>498</v>
      </c>
      <c r="Z1134">
        <v>189</v>
      </c>
      <c r="AA1134">
        <v>554</v>
      </c>
      <c r="AB1134">
        <v>166</v>
      </c>
      <c r="AC1134">
        <v>64.079422382671495</v>
      </c>
      <c r="AD1134">
        <v>34.115523465704001</v>
      </c>
      <c r="AE1134">
        <v>29.963898916967501</v>
      </c>
      <c r="AF1134">
        <v>60.9460946094609</v>
      </c>
      <c r="AG1134">
        <v>1</v>
      </c>
      <c r="AH1134">
        <v>117.460317460317</v>
      </c>
      <c r="AI1134">
        <v>3.3373493975903599</v>
      </c>
      <c r="AJ1134">
        <v>23.118279569892501</v>
      </c>
      <c r="AK1134">
        <v>2</v>
      </c>
      <c r="AL1134" t="s">
        <v>222</v>
      </c>
    </row>
    <row r="1135" spans="1:38" hidden="1" x14ac:dyDescent="0.25">
      <c r="A1135" t="s">
        <v>2270</v>
      </c>
      <c r="B1135" t="s">
        <v>2107</v>
      </c>
      <c r="C1135" t="s">
        <v>2107</v>
      </c>
      <c r="D1135" t="s">
        <v>2271</v>
      </c>
      <c r="E1135">
        <v>390</v>
      </c>
      <c r="F1135">
        <v>341</v>
      </c>
      <c r="G1135">
        <v>292</v>
      </c>
      <c r="H1135">
        <v>270</v>
      </c>
      <c r="I1135">
        <v>217</v>
      </c>
      <c r="J1135">
        <v>209</v>
      </c>
      <c r="K1135">
        <v>180</v>
      </c>
      <c r="L1135">
        <v>184</v>
      </c>
      <c r="M1135">
        <v>191</v>
      </c>
      <c r="N1135">
        <v>159</v>
      </c>
      <c r="O1135">
        <v>197</v>
      </c>
      <c r="P1135">
        <v>179</v>
      </c>
      <c r="Q1135">
        <v>173</v>
      </c>
      <c r="R1135">
        <v>148</v>
      </c>
      <c r="S1135">
        <v>114</v>
      </c>
      <c r="T1135">
        <v>86</v>
      </c>
      <c r="U1135">
        <v>51</v>
      </c>
      <c r="V1135">
        <v>46</v>
      </c>
      <c r="W1135">
        <v>1023</v>
      </c>
      <c r="X1135">
        <v>618</v>
      </c>
      <c r="Y1135">
        <v>1786</v>
      </c>
      <c r="Z1135">
        <v>1023</v>
      </c>
      <c r="AA1135">
        <v>1959</v>
      </c>
      <c r="AB1135">
        <v>445</v>
      </c>
      <c r="AC1135">
        <v>74.936191934660499</v>
      </c>
      <c r="AD1135">
        <v>52.220520673813198</v>
      </c>
      <c r="AE1135">
        <v>22.715671260847401</v>
      </c>
      <c r="AF1135">
        <v>57.163700029179999</v>
      </c>
      <c r="AG1135">
        <v>1</v>
      </c>
      <c r="AH1135">
        <v>60.410557184750701</v>
      </c>
      <c r="AI1135">
        <v>4.4022471910112397</v>
      </c>
      <c r="AJ1135">
        <v>17.6684881602914</v>
      </c>
      <c r="AK1135">
        <v>1</v>
      </c>
      <c r="AL1135" t="s">
        <v>53</v>
      </c>
    </row>
    <row r="1136" spans="1:38" hidden="1" x14ac:dyDescent="0.25">
      <c r="A1136" t="s">
        <v>2272</v>
      </c>
      <c r="B1136" t="s">
        <v>2107</v>
      </c>
      <c r="C1136" t="s">
        <v>2273</v>
      </c>
      <c r="D1136" t="s">
        <v>2273</v>
      </c>
      <c r="E1136">
        <v>3665</v>
      </c>
      <c r="F1136">
        <v>4655</v>
      </c>
      <c r="G1136">
        <v>4617</v>
      </c>
      <c r="H1136">
        <v>4431</v>
      </c>
      <c r="I1136">
        <v>3829</v>
      </c>
      <c r="J1136">
        <v>3668</v>
      </c>
      <c r="K1136">
        <v>3727</v>
      </c>
      <c r="L1136">
        <v>3483</v>
      </c>
      <c r="M1136">
        <v>2824</v>
      </c>
      <c r="N1136">
        <v>2331</v>
      </c>
      <c r="O1136">
        <v>2106</v>
      </c>
      <c r="P1136">
        <v>1840</v>
      </c>
      <c r="Q1136">
        <v>1500</v>
      </c>
      <c r="R1136">
        <v>1111</v>
      </c>
      <c r="S1136">
        <v>718</v>
      </c>
      <c r="T1136">
        <v>470</v>
      </c>
      <c r="U1136">
        <v>218</v>
      </c>
      <c r="V1136">
        <v>173</v>
      </c>
      <c r="W1136">
        <v>12937</v>
      </c>
      <c r="X1136">
        <v>4190</v>
      </c>
      <c r="Y1136">
        <v>28239</v>
      </c>
      <c r="Z1136">
        <v>12937</v>
      </c>
      <c r="AA1136">
        <v>29739</v>
      </c>
      <c r="AB1136">
        <v>2690</v>
      </c>
      <c r="AC1136">
        <v>52.547160294562701</v>
      </c>
      <c r="AD1136">
        <v>43.5017989844985</v>
      </c>
      <c r="AE1136">
        <v>9.0453613100642301</v>
      </c>
      <c r="AF1136">
        <v>65.553498214521895</v>
      </c>
      <c r="AG1136">
        <v>1</v>
      </c>
      <c r="AH1136">
        <v>32.387725129473601</v>
      </c>
      <c r="AI1136">
        <v>11.0553903345725</v>
      </c>
      <c r="AJ1136">
        <v>7.1795813441057703</v>
      </c>
      <c r="AK1136">
        <v>3</v>
      </c>
      <c r="AL1136" t="s">
        <v>41</v>
      </c>
    </row>
    <row r="1137" spans="1:38" hidden="1" x14ac:dyDescent="0.25">
      <c r="A1137" t="s">
        <v>2274</v>
      </c>
      <c r="B1137" t="s">
        <v>2107</v>
      </c>
      <c r="C1137" t="s">
        <v>2273</v>
      </c>
      <c r="D1137" t="s">
        <v>2275</v>
      </c>
      <c r="E1137">
        <v>354</v>
      </c>
      <c r="F1137">
        <v>543</v>
      </c>
      <c r="G1137">
        <v>579</v>
      </c>
      <c r="H1137">
        <v>566</v>
      </c>
      <c r="I1137">
        <v>553</v>
      </c>
      <c r="J1137">
        <v>524</v>
      </c>
      <c r="K1137">
        <v>556</v>
      </c>
      <c r="L1137">
        <v>516</v>
      </c>
      <c r="M1137">
        <v>463</v>
      </c>
      <c r="N1137">
        <v>343</v>
      </c>
      <c r="O1137">
        <v>306</v>
      </c>
      <c r="P1137">
        <v>296</v>
      </c>
      <c r="Q1137">
        <v>263</v>
      </c>
      <c r="R1137">
        <v>179</v>
      </c>
      <c r="S1137">
        <v>154</v>
      </c>
      <c r="T1137">
        <v>98</v>
      </c>
      <c r="U1137">
        <v>65</v>
      </c>
      <c r="V1137">
        <v>51</v>
      </c>
      <c r="W1137">
        <v>1476</v>
      </c>
      <c r="X1137">
        <v>810</v>
      </c>
      <c r="Y1137">
        <v>4123</v>
      </c>
      <c r="Z1137">
        <v>1476</v>
      </c>
      <c r="AA1137">
        <v>4386</v>
      </c>
      <c r="AB1137">
        <v>547</v>
      </c>
      <c r="AC1137">
        <v>46.124031007751903</v>
      </c>
      <c r="AD1137">
        <v>33.652530779753803</v>
      </c>
      <c r="AE1137">
        <v>12.471500227998201</v>
      </c>
      <c r="AF1137">
        <v>68.435013262599497</v>
      </c>
      <c r="AG1137">
        <v>1</v>
      </c>
      <c r="AH1137">
        <v>54.878048780487802</v>
      </c>
      <c r="AI1137">
        <v>8.0182815356490007</v>
      </c>
      <c r="AJ1137">
        <v>13.410404624277501</v>
      </c>
      <c r="AK1137">
        <v>3</v>
      </c>
      <c r="AL1137" t="s">
        <v>41</v>
      </c>
    </row>
    <row r="1138" spans="1:38" hidden="1" x14ac:dyDescent="0.25">
      <c r="A1138" t="s">
        <v>2276</v>
      </c>
      <c r="B1138" t="s">
        <v>2107</v>
      </c>
      <c r="C1138" t="s">
        <v>2273</v>
      </c>
      <c r="D1138" t="s">
        <v>2277</v>
      </c>
      <c r="E1138">
        <v>387</v>
      </c>
      <c r="F1138">
        <v>655</v>
      </c>
      <c r="G1138">
        <v>796</v>
      </c>
      <c r="H1138">
        <v>834</v>
      </c>
      <c r="I1138">
        <v>702</v>
      </c>
      <c r="J1138">
        <v>657</v>
      </c>
      <c r="K1138">
        <v>608</v>
      </c>
      <c r="L1138">
        <v>618</v>
      </c>
      <c r="M1138">
        <v>588</v>
      </c>
      <c r="N1138">
        <v>416</v>
      </c>
      <c r="O1138">
        <v>332</v>
      </c>
      <c r="P1138">
        <v>283</v>
      </c>
      <c r="Q1138">
        <v>224</v>
      </c>
      <c r="R1138">
        <v>192</v>
      </c>
      <c r="S1138">
        <v>132</v>
      </c>
      <c r="T1138">
        <v>80</v>
      </c>
      <c r="U1138">
        <v>44</v>
      </c>
      <c r="V1138">
        <v>38</v>
      </c>
      <c r="W1138">
        <v>1838</v>
      </c>
      <c r="X1138">
        <v>710</v>
      </c>
      <c r="Y1138">
        <v>5038</v>
      </c>
      <c r="Z1138">
        <v>1838</v>
      </c>
      <c r="AA1138">
        <v>5262</v>
      </c>
      <c r="AB1138">
        <v>486</v>
      </c>
      <c r="AC1138">
        <v>44.165716457620697</v>
      </c>
      <c r="AD1138">
        <v>34.929684530596703</v>
      </c>
      <c r="AE1138">
        <v>9.2360319270239408</v>
      </c>
      <c r="AF1138">
        <v>69.364619035064607</v>
      </c>
      <c r="AG1138">
        <v>1</v>
      </c>
      <c r="AH1138">
        <v>38.628944504896602</v>
      </c>
      <c r="AI1138">
        <v>10.827160493827201</v>
      </c>
      <c r="AJ1138">
        <v>9.7735399284862901</v>
      </c>
      <c r="AK1138">
        <v>3</v>
      </c>
      <c r="AL1138" t="s">
        <v>41</v>
      </c>
    </row>
    <row r="1139" spans="1:38" hidden="1" x14ac:dyDescent="0.25">
      <c r="A1139" t="s">
        <v>2278</v>
      </c>
      <c r="B1139" t="s">
        <v>2107</v>
      </c>
      <c r="C1139" t="s">
        <v>2273</v>
      </c>
      <c r="D1139" t="s">
        <v>2279</v>
      </c>
      <c r="E1139">
        <v>2557</v>
      </c>
      <c r="F1139">
        <v>4592</v>
      </c>
      <c r="G1139">
        <v>4952</v>
      </c>
      <c r="H1139">
        <v>4676</v>
      </c>
      <c r="I1139">
        <v>3795</v>
      </c>
      <c r="J1139">
        <v>3629</v>
      </c>
      <c r="K1139">
        <v>3368</v>
      </c>
      <c r="L1139">
        <v>3336</v>
      </c>
      <c r="M1139">
        <v>2733</v>
      </c>
      <c r="N1139">
        <v>2184</v>
      </c>
      <c r="O1139">
        <v>1957</v>
      </c>
      <c r="P1139">
        <v>1606</v>
      </c>
      <c r="Q1139">
        <v>1286</v>
      </c>
      <c r="R1139">
        <v>971</v>
      </c>
      <c r="S1139">
        <v>670</v>
      </c>
      <c r="T1139">
        <v>429</v>
      </c>
      <c r="U1139">
        <v>242</v>
      </c>
      <c r="V1139">
        <v>156</v>
      </c>
      <c r="W1139">
        <v>12101</v>
      </c>
      <c r="X1139">
        <v>3754</v>
      </c>
      <c r="Y1139">
        <v>27284</v>
      </c>
      <c r="Z1139">
        <v>12101</v>
      </c>
      <c r="AA1139">
        <v>28570</v>
      </c>
      <c r="AB1139">
        <v>2468</v>
      </c>
      <c r="AC1139">
        <v>50.9940497024851</v>
      </c>
      <c r="AD1139">
        <v>42.355617780888998</v>
      </c>
      <c r="AE1139">
        <v>8.6384319215960801</v>
      </c>
      <c r="AF1139">
        <v>66.227775330907093</v>
      </c>
      <c r="AG1139">
        <v>1</v>
      </c>
      <c r="AH1139">
        <v>31.022229567804299</v>
      </c>
      <c r="AI1139">
        <v>11.576175040518599</v>
      </c>
      <c r="AJ1139">
        <v>8.2078779129717496</v>
      </c>
      <c r="AK1139">
        <v>3</v>
      </c>
      <c r="AL1139" t="s">
        <v>41</v>
      </c>
    </row>
    <row r="1140" spans="1:38" hidden="1" x14ac:dyDescent="0.25">
      <c r="A1140" t="s">
        <v>2280</v>
      </c>
      <c r="B1140" t="s">
        <v>2107</v>
      </c>
      <c r="C1140" t="s">
        <v>2273</v>
      </c>
      <c r="D1140" t="s">
        <v>2281</v>
      </c>
      <c r="E1140">
        <v>349</v>
      </c>
      <c r="F1140">
        <v>463</v>
      </c>
      <c r="G1140">
        <v>443</v>
      </c>
      <c r="H1140">
        <v>463</v>
      </c>
      <c r="I1140">
        <v>410</v>
      </c>
      <c r="J1140">
        <v>405</v>
      </c>
      <c r="K1140">
        <v>360</v>
      </c>
      <c r="L1140">
        <v>352</v>
      </c>
      <c r="M1140">
        <v>305</v>
      </c>
      <c r="N1140">
        <v>250</v>
      </c>
      <c r="O1140">
        <v>222</v>
      </c>
      <c r="P1140">
        <v>159</v>
      </c>
      <c r="Q1140">
        <v>131</v>
      </c>
      <c r="R1140">
        <v>106</v>
      </c>
      <c r="S1140">
        <v>86</v>
      </c>
      <c r="T1140">
        <v>52</v>
      </c>
      <c r="U1140">
        <v>32</v>
      </c>
      <c r="V1140">
        <v>15</v>
      </c>
      <c r="W1140">
        <v>1255</v>
      </c>
      <c r="X1140">
        <v>422</v>
      </c>
      <c r="Y1140">
        <v>2926</v>
      </c>
      <c r="Z1140">
        <v>1255</v>
      </c>
      <c r="AA1140">
        <v>3057</v>
      </c>
      <c r="AB1140">
        <v>291</v>
      </c>
      <c r="AC1140">
        <v>50.572456656853099</v>
      </c>
      <c r="AD1140">
        <v>41.053320248609801</v>
      </c>
      <c r="AE1140">
        <v>9.5191364082433694</v>
      </c>
      <c r="AF1140">
        <v>66.413208776884602</v>
      </c>
      <c r="AG1140">
        <v>1</v>
      </c>
      <c r="AH1140">
        <v>33.625498007968098</v>
      </c>
      <c r="AI1140">
        <v>10.5051546391753</v>
      </c>
      <c r="AJ1140">
        <v>9.1796875</v>
      </c>
      <c r="AK1140">
        <v>3</v>
      </c>
      <c r="AL1140" t="s">
        <v>41</v>
      </c>
    </row>
    <row r="1141" spans="1:38" hidden="1" x14ac:dyDescent="0.25">
      <c r="A1141" t="s">
        <v>2282</v>
      </c>
      <c r="B1141" t="s">
        <v>2107</v>
      </c>
      <c r="C1141" t="s">
        <v>2273</v>
      </c>
      <c r="D1141" t="s">
        <v>2283</v>
      </c>
      <c r="E1141">
        <v>7981</v>
      </c>
      <c r="F1141">
        <v>8251</v>
      </c>
      <c r="G1141">
        <v>8035</v>
      </c>
      <c r="H1141">
        <v>7354</v>
      </c>
      <c r="I1141">
        <v>5669</v>
      </c>
      <c r="J1141">
        <v>4959</v>
      </c>
      <c r="K1141">
        <v>4683</v>
      </c>
      <c r="L1141">
        <v>4902</v>
      </c>
      <c r="M1141">
        <v>3942</v>
      </c>
      <c r="N1141">
        <v>3112</v>
      </c>
      <c r="O1141">
        <v>2447</v>
      </c>
      <c r="P1141">
        <v>2045</v>
      </c>
      <c r="Q1141">
        <v>1561</v>
      </c>
      <c r="R1141">
        <v>1128</v>
      </c>
      <c r="S1141">
        <v>706</v>
      </c>
      <c r="T1141">
        <v>452</v>
      </c>
      <c r="U1141">
        <v>215</v>
      </c>
      <c r="V1141">
        <v>147</v>
      </c>
      <c r="W1141">
        <v>24267</v>
      </c>
      <c r="X1141">
        <v>4209</v>
      </c>
      <c r="Y1141">
        <v>39113</v>
      </c>
      <c r="Z1141">
        <v>24267</v>
      </c>
      <c r="AA1141">
        <v>40674</v>
      </c>
      <c r="AB1141">
        <v>2648</v>
      </c>
      <c r="AC1141">
        <v>66.172493484781398</v>
      </c>
      <c r="AD1141">
        <v>59.662192063726202</v>
      </c>
      <c r="AE1141">
        <v>6.5103014210552201</v>
      </c>
      <c r="AF1141">
        <v>60.178431401559401</v>
      </c>
      <c r="AG1141">
        <v>1</v>
      </c>
      <c r="AH1141">
        <v>17.3445419705773</v>
      </c>
      <c r="AI1141">
        <v>15.3602719033233</v>
      </c>
      <c r="AJ1141">
        <v>5.9805055344457303</v>
      </c>
      <c r="AK1141">
        <v>1</v>
      </c>
      <c r="AL1141" t="s">
        <v>53</v>
      </c>
    </row>
    <row r="1142" spans="1:38" hidden="1" x14ac:dyDescent="0.25">
      <c r="A1142" t="s">
        <v>2284</v>
      </c>
      <c r="B1142" t="s">
        <v>2107</v>
      </c>
      <c r="C1142" t="s">
        <v>2273</v>
      </c>
      <c r="D1142" t="s">
        <v>2285</v>
      </c>
      <c r="E1142">
        <v>2360</v>
      </c>
      <c r="F1142">
        <v>3445</v>
      </c>
      <c r="G1142">
        <v>3810</v>
      </c>
      <c r="H1142">
        <v>3737</v>
      </c>
      <c r="I1142">
        <v>2930</v>
      </c>
      <c r="J1142">
        <v>2725</v>
      </c>
      <c r="K1142">
        <v>2819</v>
      </c>
      <c r="L1142">
        <v>2772</v>
      </c>
      <c r="M1142">
        <v>2183</v>
      </c>
      <c r="N1142">
        <v>1754</v>
      </c>
      <c r="O1142">
        <v>1465</v>
      </c>
      <c r="P1142">
        <v>1203</v>
      </c>
      <c r="Q1142">
        <v>941</v>
      </c>
      <c r="R1142">
        <v>675</v>
      </c>
      <c r="S1142">
        <v>535</v>
      </c>
      <c r="T1142">
        <v>356</v>
      </c>
      <c r="U1142">
        <v>163</v>
      </c>
      <c r="V1142">
        <v>142</v>
      </c>
      <c r="W1142">
        <v>9615</v>
      </c>
      <c r="X1142">
        <v>2812</v>
      </c>
      <c r="Y1142">
        <v>21588</v>
      </c>
      <c r="Z1142">
        <v>9615</v>
      </c>
      <c r="AA1142">
        <v>22529</v>
      </c>
      <c r="AB1142">
        <v>1871</v>
      </c>
      <c r="AC1142">
        <v>50.983177238226297</v>
      </c>
      <c r="AD1142">
        <v>42.678325713524799</v>
      </c>
      <c r="AE1142">
        <v>8.3048515247014993</v>
      </c>
      <c r="AF1142">
        <v>66.232544465676895</v>
      </c>
      <c r="AG1142">
        <v>1</v>
      </c>
      <c r="AH1142">
        <v>29.245969838793499</v>
      </c>
      <c r="AI1142">
        <v>12.041154462854101</v>
      </c>
      <c r="AJ1142">
        <v>8.4510944860072001</v>
      </c>
      <c r="AK1142">
        <v>3</v>
      </c>
      <c r="AL1142" t="s">
        <v>41</v>
      </c>
    </row>
    <row r="1143" spans="1:38" hidden="1" x14ac:dyDescent="0.25">
      <c r="A1143" t="s">
        <v>2286</v>
      </c>
      <c r="B1143" t="s">
        <v>2107</v>
      </c>
      <c r="C1143" t="s">
        <v>2273</v>
      </c>
      <c r="D1143" t="s">
        <v>2287</v>
      </c>
      <c r="E1143">
        <v>5341</v>
      </c>
      <c r="F1143">
        <v>4162</v>
      </c>
      <c r="G1143">
        <v>3271</v>
      </c>
      <c r="H1143">
        <v>3101</v>
      </c>
      <c r="I1143">
        <v>2195</v>
      </c>
      <c r="J1143">
        <v>1701</v>
      </c>
      <c r="K1143">
        <v>1554</v>
      </c>
      <c r="L1143">
        <v>1698</v>
      </c>
      <c r="M1143">
        <v>1209</v>
      </c>
      <c r="N1143">
        <v>1020</v>
      </c>
      <c r="O1143">
        <v>814</v>
      </c>
      <c r="P1143">
        <v>690</v>
      </c>
      <c r="Q1143">
        <v>572</v>
      </c>
      <c r="R1143">
        <v>368</v>
      </c>
      <c r="S1143">
        <v>245</v>
      </c>
      <c r="T1143">
        <v>120</v>
      </c>
      <c r="U1143">
        <v>57</v>
      </c>
      <c r="V1143">
        <v>37</v>
      </c>
      <c r="W1143">
        <v>12774</v>
      </c>
      <c r="X1143">
        <v>1399</v>
      </c>
      <c r="Y1143">
        <v>13982</v>
      </c>
      <c r="Z1143">
        <v>12774</v>
      </c>
      <c r="AA1143">
        <v>14554</v>
      </c>
      <c r="AB1143">
        <v>827</v>
      </c>
      <c r="AC1143">
        <v>93.451971966469699</v>
      </c>
      <c r="AD1143">
        <v>87.769685309880401</v>
      </c>
      <c r="AE1143">
        <v>5.68228665658925</v>
      </c>
      <c r="AF1143">
        <v>51.6924169774463</v>
      </c>
      <c r="AG1143">
        <v>0</v>
      </c>
      <c r="AH1143">
        <v>10.9519336151558</v>
      </c>
      <c r="AI1143">
        <v>17.598548972188599</v>
      </c>
      <c r="AJ1143">
        <v>4.5279383429672402</v>
      </c>
      <c r="AK1143">
        <v>4</v>
      </c>
      <c r="AL1143" t="s">
        <v>94</v>
      </c>
    </row>
    <row r="1144" spans="1:38" hidden="1" x14ac:dyDescent="0.25">
      <c r="A1144" t="s">
        <v>2288</v>
      </c>
      <c r="B1144" t="s">
        <v>2107</v>
      </c>
      <c r="C1144" t="s">
        <v>2273</v>
      </c>
      <c r="D1144" t="s">
        <v>2289</v>
      </c>
      <c r="E1144">
        <v>615</v>
      </c>
      <c r="F1144">
        <v>759</v>
      </c>
      <c r="G1144">
        <v>537</v>
      </c>
      <c r="H1144">
        <v>395</v>
      </c>
      <c r="I1144">
        <v>396</v>
      </c>
      <c r="J1144">
        <v>655</v>
      </c>
      <c r="K1144">
        <v>669</v>
      </c>
      <c r="L1144">
        <v>649</v>
      </c>
      <c r="M1144">
        <v>496</v>
      </c>
      <c r="N1144">
        <v>333</v>
      </c>
      <c r="O1144">
        <v>290</v>
      </c>
      <c r="P1144">
        <v>195</v>
      </c>
      <c r="Q1144">
        <v>95</v>
      </c>
      <c r="R1144">
        <v>69</v>
      </c>
      <c r="S1144">
        <v>27</v>
      </c>
      <c r="T1144">
        <v>11</v>
      </c>
      <c r="U1144">
        <v>14</v>
      </c>
      <c r="V1144">
        <v>4</v>
      </c>
      <c r="W1144">
        <v>1911</v>
      </c>
      <c r="X1144">
        <v>220</v>
      </c>
      <c r="Y1144">
        <v>4078</v>
      </c>
      <c r="Z1144">
        <v>1911</v>
      </c>
      <c r="AA1144">
        <v>4173</v>
      </c>
      <c r="AB1144">
        <v>125</v>
      </c>
      <c r="AC1144">
        <v>48.7898394440451</v>
      </c>
      <c r="AD1144">
        <v>45.7943925233645</v>
      </c>
      <c r="AE1144">
        <v>2.9954469206805698</v>
      </c>
      <c r="AF1144">
        <v>67.208890320502505</v>
      </c>
      <c r="AG1144">
        <v>1</v>
      </c>
      <c r="AH1144">
        <v>11.5122972265829</v>
      </c>
      <c r="AI1144">
        <v>33.384</v>
      </c>
      <c r="AJ1144">
        <v>3.1034482758620698</v>
      </c>
      <c r="AK1144">
        <v>3</v>
      </c>
      <c r="AL1144" t="s">
        <v>41</v>
      </c>
    </row>
    <row r="1145" spans="1:38" hidden="1" x14ac:dyDescent="0.25">
      <c r="A1145" t="s">
        <v>2290</v>
      </c>
      <c r="B1145" t="s">
        <v>2107</v>
      </c>
      <c r="C1145" t="s">
        <v>2291</v>
      </c>
      <c r="D1145" t="s">
        <v>2291</v>
      </c>
      <c r="E1145">
        <v>3252</v>
      </c>
      <c r="F1145">
        <v>4238</v>
      </c>
      <c r="G1145">
        <v>4093</v>
      </c>
      <c r="H1145">
        <v>3996</v>
      </c>
      <c r="I1145">
        <v>3329</v>
      </c>
      <c r="J1145">
        <v>3308</v>
      </c>
      <c r="K1145">
        <v>3485</v>
      </c>
      <c r="L1145">
        <v>3375</v>
      </c>
      <c r="M1145">
        <v>3164</v>
      </c>
      <c r="N1145">
        <v>2847</v>
      </c>
      <c r="O1145">
        <v>2698</v>
      </c>
      <c r="P1145">
        <v>2469</v>
      </c>
      <c r="Q1145">
        <v>2067</v>
      </c>
      <c r="R1145">
        <v>1730</v>
      </c>
      <c r="S1145">
        <v>1398</v>
      </c>
      <c r="T1145">
        <v>956</v>
      </c>
      <c r="U1145">
        <v>564</v>
      </c>
      <c r="V1145">
        <v>511</v>
      </c>
      <c r="W1145">
        <v>11583</v>
      </c>
      <c r="X1145">
        <v>7226</v>
      </c>
      <c r="Y1145">
        <v>28671</v>
      </c>
      <c r="Z1145">
        <v>11583</v>
      </c>
      <c r="AA1145">
        <v>30738</v>
      </c>
      <c r="AB1145">
        <v>5159</v>
      </c>
      <c r="AC1145">
        <v>54.466783785542297</v>
      </c>
      <c r="AD1145">
        <v>37.6829982432169</v>
      </c>
      <c r="AE1145">
        <v>16.7837855423255</v>
      </c>
      <c r="AF1145">
        <v>64.738837405223293</v>
      </c>
      <c r="AG1145">
        <v>1</v>
      </c>
      <c r="AH1145">
        <v>62.384529051195699</v>
      </c>
      <c r="AI1145">
        <v>5.9581314208179901</v>
      </c>
      <c r="AJ1145">
        <v>14.860381531656101</v>
      </c>
      <c r="AK1145">
        <v>3</v>
      </c>
      <c r="AL1145" t="s">
        <v>41</v>
      </c>
    </row>
    <row r="1146" spans="1:38" hidden="1" x14ac:dyDescent="0.25">
      <c r="A1146" t="s">
        <v>2292</v>
      </c>
      <c r="B1146" t="s">
        <v>2107</v>
      </c>
      <c r="C1146" t="s">
        <v>2291</v>
      </c>
      <c r="D1146" t="s">
        <v>514</v>
      </c>
      <c r="E1146">
        <v>645</v>
      </c>
      <c r="F1146">
        <v>700</v>
      </c>
      <c r="G1146">
        <v>698</v>
      </c>
      <c r="H1146">
        <v>695</v>
      </c>
      <c r="I1146">
        <v>546</v>
      </c>
      <c r="J1146">
        <v>559</v>
      </c>
      <c r="K1146">
        <v>559</v>
      </c>
      <c r="L1146">
        <v>621</v>
      </c>
      <c r="M1146">
        <v>575</v>
      </c>
      <c r="N1146">
        <v>496</v>
      </c>
      <c r="O1146">
        <v>492</v>
      </c>
      <c r="P1146">
        <v>433</v>
      </c>
      <c r="Q1146">
        <v>404</v>
      </c>
      <c r="R1146">
        <v>384</v>
      </c>
      <c r="S1146">
        <v>316</v>
      </c>
      <c r="T1146">
        <v>235</v>
      </c>
      <c r="U1146">
        <v>157</v>
      </c>
      <c r="V1146">
        <v>135</v>
      </c>
      <c r="W1146">
        <v>2043</v>
      </c>
      <c r="X1146">
        <v>1631</v>
      </c>
      <c r="Y1146">
        <v>4976</v>
      </c>
      <c r="Z1146">
        <v>2043</v>
      </c>
      <c r="AA1146">
        <v>5380</v>
      </c>
      <c r="AB1146">
        <v>1227</v>
      </c>
      <c r="AC1146">
        <v>60.780669144981402</v>
      </c>
      <c r="AD1146">
        <v>37.973977695167299</v>
      </c>
      <c r="AE1146">
        <v>22.8066914498141</v>
      </c>
      <c r="AF1146">
        <v>62.196531791907503</v>
      </c>
      <c r="AG1146">
        <v>1</v>
      </c>
      <c r="AH1146">
        <v>79.833578071463506</v>
      </c>
      <c r="AI1146">
        <v>4.3846780766096201</v>
      </c>
      <c r="AJ1146">
        <v>21.971407072987201</v>
      </c>
      <c r="AK1146">
        <v>3</v>
      </c>
      <c r="AL1146" t="s">
        <v>41</v>
      </c>
    </row>
    <row r="1147" spans="1:38" hidden="1" x14ac:dyDescent="0.25">
      <c r="A1147" t="s">
        <v>2293</v>
      </c>
      <c r="B1147" t="s">
        <v>2107</v>
      </c>
      <c r="C1147" t="s">
        <v>2291</v>
      </c>
      <c r="D1147" t="s">
        <v>2294</v>
      </c>
      <c r="E1147">
        <v>135</v>
      </c>
      <c r="F1147">
        <v>107</v>
      </c>
      <c r="G1147">
        <v>109</v>
      </c>
      <c r="H1147">
        <v>133</v>
      </c>
      <c r="I1147">
        <v>112</v>
      </c>
      <c r="J1147">
        <v>98</v>
      </c>
      <c r="K1147">
        <v>90</v>
      </c>
      <c r="L1147">
        <v>102</v>
      </c>
      <c r="M1147">
        <v>84</v>
      </c>
      <c r="N1147">
        <v>69</v>
      </c>
      <c r="O1147">
        <v>75</v>
      </c>
      <c r="P1147">
        <v>68</v>
      </c>
      <c r="Q1147">
        <v>57</v>
      </c>
      <c r="R1147">
        <v>61</v>
      </c>
      <c r="S1147">
        <v>57</v>
      </c>
      <c r="T1147">
        <v>30</v>
      </c>
      <c r="U1147">
        <v>19</v>
      </c>
      <c r="V1147">
        <v>22</v>
      </c>
      <c r="W1147">
        <v>351</v>
      </c>
      <c r="X1147">
        <v>246</v>
      </c>
      <c r="Y1147">
        <v>831</v>
      </c>
      <c r="Z1147">
        <v>351</v>
      </c>
      <c r="AA1147">
        <v>888</v>
      </c>
      <c r="AB1147">
        <v>189</v>
      </c>
      <c r="AC1147">
        <v>60.8108108108108</v>
      </c>
      <c r="AD1147">
        <v>39.527027027027003</v>
      </c>
      <c r="AE1147">
        <v>21.2837837837838</v>
      </c>
      <c r="AF1147">
        <v>62.184873949579803</v>
      </c>
      <c r="AG1147">
        <v>1</v>
      </c>
      <c r="AH1147">
        <v>70.085470085470106</v>
      </c>
      <c r="AI1147">
        <v>4.6984126984127004</v>
      </c>
      <c r="AJ1147">
        <v>20.5</v>
      </c>
      <c r="AK1147">
        <v>3</v>
      </c>
      <c r="AL1147" t="s">
        <v>41</v>
      </c>
    </row>
    <row r="1148" spans="1:38" hidden="1" x14ac:dyDescent="0.25">
      <c r="A1148" t="s">
        <v>2295</v>
      </c>
      <c r="B1148" t="s">
        <v>2107</v>
      </c>
      <c r="C1148" t="s">
        <v>2291</v>
      </c>
      <c r="D1148" t="s">
        <v>2296</v>
      </c>
      <c r="E1148">
        <v>805</v>
      </c>
      <c r="F1148">
        <v>666</v>
      </c>
      <c r="G1148">
        <v>627</v>
      </c>
      <c r="H1148">
        <v>719</v>
      </c>
      <c r="I1148">
        <v>561</v>
      </c>
      <c r="J1148">
        <v>514</v>
      </c>
      <c r="K1148">
        <v>521</v>
      </c>
      <c r="L1148">
        <v>525</v>
      </c>
      <c r="M1148">
        <v>503</v>
      </c>
      <c r="N1148">
        <v>424</v>
      </c>
      <c r="O1148">
        <v>424</v>
      </c>
      <c r="P1148">
        <v>364</v>
      </c>
      <c r="Q1148">
        <v>316</v>
      </c>
      <c r="R1148">
        <v>288</v>
      </c>
      <c r="S1148">
        <v>223</v>
      </c>
      <c r="T1148">
        <v>159</v>
      </c>
      <c r="U1148">
        <v>103</v>
      </c>
      <c r="V1148">
        <v>105</v>
      </c>
      <c r="W1148">
        <v>2098</v>
      </c>
      <c r="X1148">
        <v>1194</v>
      </c>
      <c r="Y1148">
        <v>4555</v>
      </c>
      <c r="Z1148">
        <v>2098</v>
      </c>
      <c r="AA1148">
        <v>4871</v>
      </c>
      <c r="AB1148">
        <v>878</v>
      </c>
      <c r="AC1148">
        <v>61.096284130568698</v>
      </c>
      <c r="AD1148">
        <v>43.071237938821596</v>
      </c>
      <c r="AE1148">
        <v>18.025046191747101</v>
      </c>
      <c r="AF1148">
        <v>62.074678220976203</v>
      </c>
      <c r="AG1148">
        <v>1</v>
      </c>
      <c r="AH1148">
        <v>56.911344137273602</v>
      </c>
      <c r="AI1148">
        <v>5.5478359908883803</v>
      </c>
      <c r="AJ1148">
        <v>18.840579710144901</v>
      </c>
      <c r="AK1148">
        <v>1</v>
      </c>
      <c r="AL1148" t="s">
        <v>53</v>
      </c>
    </row>
    <row r="1149" spans="1:38" hidden="1" x14ac:dyDescent="0.25">
      <c r="A1149" t="s">
        <v>2297</v>
      </c>
      <c r="B1149" t="s">
        <v>2107</v>
      </c>
      <c r="C1149" t="s">
        <v>2291</v>
      </c>
      <c r="D1149" t="s">
        <v>1902</v>
      </c>
      <c r="E1149">
        <v>270</v>
      </c>
      <c r="F1149">
        <v>283</v>
      </c>
      <c r="G1149">
        <v>310</v>
      </c>
      <c r="H1149">
        <v>337</v>
      </c>
      <c r="I1149">
        <v>275</v>
      </c>
      <c r="J1149">
        <v>249</v>
      </c>
      <c r="K1149">
        <v>280</v>
      </c>
      <c r="L1149">
        <v>256</v>
      </c>
      <c r="M1149">
        <v>224</v>
      </c>
      <c r="N1149">
        <v>191</v>
      </c>
      <c r="O1149">
        <v>194</v>
      </c>
      <c r="P1149">
        <v>173</v>
      </c>
      <c r="Q1149">
        <v>134</v>
      </c>
      <c r="R1149">
        <v>149</v>
      </c>
      <c r="S1149">
        <v>108</v>
      </c>
      <c r="T1149">
        <v>89</v>
      </c>
      <c r="U1149">
        <v>52</v>
      </c>
      <c r="V1149">
        <v>48</v>
      </c>
      <c r="W1149">
        <v>863</v>
      </c>
      <c r="X1149">
        <v>580</v>
      </c>
      <c r="Y1149">
        <v>2179</v>
      </c>
      <c r="Z1149">
        <v>863</v>
      </c>
      <c r="AA1149">
        <v>2313</v>
      </c>
      <c r="AB1149">
        <v>446</v>
      </c>
      <c r="AC1149">
        <v>56.593169044530903</v>
      </c>
      <c r="AD1149">
        <v>37.310851707738898</v>
      </c>
      <c r="AE1149">
        <v>19.282317336792001</v>
      </c>
      <c r="AF1149">
        <v>63.859745996686897</v>
      </c>
      <c r="AG1149">
        <v>1</v>
      </c>
      <c r="AH1149">
        <v>67.207415990729999</v>
      </c>
      <c r="AI1149">
        <v>5.1860986547085197</v>
      </c>
      <c r="AJ1149">
        <v>19.960079840319398</v>
      </c>
      <c r="AK1149">
        <v>3</v>
      </c>
      <c r="AL1149" t="s">
        <v>41</v>
      </c>
    </row>
    <row r="1150" spans="1:38" hidden="1" x14ac:dyDescent="0.25">
      <c r="A1150" t="s">
        <v>2298</v>
      </c>
      <c r="B1150" t="s">
        <v>2107</v>
      </c>
      <c r="C1150" t="s">
        <v>2291</v>
      </c>
      <c r="D1150" t="s">
        <v>1690</v>
      </c>
      <c r="E1150">
        <v>534</v>
      </c>
      <c r="F1150">
        <v>480</v>
      </c>
      <c r="G1150">
        <v>468</v>
      </c>
      <c r="H1150">
        <v>503</v>
      </c>
      <c r="I1150">
        <v>420</v>
      </c>
      <c r="J1150">
        <v>381</v>
      </c>
      <c r="K1150">
        <v>376</v>
      </c>
      <c r="L1150">
        <v>351</v>
      </c>
      <c r="M1150">
        <v>333</v>
      </c>
      <c r="N1150">
        <v>265</v>
      </c>
      <c r="O1150">
        <v>263</v>
      </c>
      <c r="P1150">
        <v>240</v>
      </c>
      <c r="Q1150">
        <v>187</v>
      </c>
      <c r="R1150">
        <v>175</v>
      </c>
      <c r="S1150">
        <v>131</v>
      </c>
      <c r="T1150">
        <v>93</v>
      </c>
      <c r="U1150">
        <v>62</v>
      </c>
      <c r="V1150">
        <v>53</v>
      </c>
      <c r="W1150">
        <v>1482</v>
      </c>
      <c r="X1150">
        <v>701</v>
      </c>
      <c r="Y1150">
        <v>3132</v>
      </c>
      <c r="Z1150">
        <v>1482</v>
      </c>
      <c r="AA1150">
        <v>3319</v>
      </c>
      <c r="AB1150">
        <v>514</v>
      </c>
      <c r="AC1150">
        <v>60.1385959626394</v>
      </c>
      <c r="AD1150">
        <v>44.652003615546903</v>
      </c>
      <c r="AE1150">
        <v>15.4865923470925</v>
      </c>
      <c r="AF1150">
        <v>62.445907808090297</v>
      </c>
      <c r="AG1150">
        <v>1</v>
      </c>
      <c r="AH1150">
        <v>47.300944669365698</v>
      </c>
      <c r="AI1150">
        <v>6.4571984435797702</v>
      </c>
      <c r="AJ1150">
        <v>16.6666666666667</v>
      </c>
      <c r="AK1150">
        <v>1</v>
      </c>
      <c r="AL1150" t="s">
        <v>53</v>
      </c>
    </row>
    <row r="1151" spans="1:38" hidden="1" x14ac:dyDescent="0.25">
      <c r="A1151" t="s">
        <v>2299</v>
      </c>
      <c r="B1151" t="s">
        <v>2107</v>
      </c>
      <c r="C1151" t="s">
        <v>2291</v>
      </c>
      <c r="D1151" t="s">
        <v>2300</v>
      </c>
      <c r="E1151">
        <v>241</v>
      </c>
      <c r="F1151">
        <v>202</v>
      </c>
      <c r="G1151">
        <v>200</v>
      </c>
      <c r="H1151">
        <v>202</v>
      </c>
      <c r="I1151">
        <v>156</v>
      </c>
      <c r="J1151">
        <v>152</v>
      </c>
      <c r="K1151">
        <v>162</v>
      </c>
      <c r="L1151">
        <v>159</v>
      </c>
      <c r="M1151">
        <v>148</v>
      </c>
      <c r="N1151">
        <v>161</v>
      </c>
      <c r="O1151">
        <v>159</v>
      </c>
      <c r="P1151">
        <v>158</v>
      </c>
      <c r="Q1151">
        <v>140</v>
      </c>
      <c r="R1151">
        <v>107</v>
      </c>
      <c r="S1151">
        <v>119</v>
      </c>
      <c r="T1151">
        <v>75</v>
      </c>
      <c r="U1151">
        <v>52</v>
      </c>
      <c r="V1151">
        <v>40</v>
      </c>
      <c r="W1151">
        <v>643</v>
      </c>
      <c r="X1151">
        <v>533</v>
      </c>
      <c r="Y1151">
        <v>1457</v>
      </c>
      <c r="Z1151">
        <v>643</v>
      </c>
      <c r="AA1151">
        <v>1597</v>
      </c>
      <c r="AB1151">
        <v>393</v>
      </c>
      <c r="AC1151">
        <v>64.871634314339403</v>
      </c>
      <c r="AD1151">
        <v>40.262993112085198</v>
      </c>
      <c r="AE1151">
        <v>24.608641202254201</v>
      </c>
      <c r="AF1151">
        <v>60.653247246486899</v>
      </c>
      <c r="AG1151">
        <v>1</v>
      </c>
      <c r="AH1151">
        <v>82.892690513219307</v>
      </c>
      <c r="AI1151">
        <v>4.0636132315521598</v>
      </c>
      <c r="AJ1151">
        <v>20.131291028446402</v>
      </c>
      <c r="AK1151">
        <v>1</v>
      </c>
      <c r="AL1151" t="s">
        <v>53</v>
      </c>
    </row>
    <row r="1152" spans="1:38" hidden="1" x14ac:dyDescent="0.25">
      <c r="A1152" t="s">
        <v>2301</v>
      </c>
      <c r="B1152" t="s">
        <v>2107</v>
      </c>
      <c r="C1152" t="s">
        <v>2291</v>
      </c>
      <c r="D1152" t="s">
        <v>2302</v>
      </c>
      <c r="E1152">
        <v>168</v>
      </c>
      <c r="F1152">
        <v>174</v>
      </c>
      <c r="G1152">
        <v>184</v>
      </c>
      <c r="H1152">
        <v>194</v>
      </c>
      <c r="I1152">
        <v>145</v>
      </c>
      <c r="J1152">
        <v>181</v>
      </c>
      <c r="K1152">
        <v>152</v>
      </c>
      <c r="L1152">
        <v>160</v>
      </c>
      <c r="M1152">
        <v>169</v>
      </c>
      <c r="N1152">
        <v>165</v>
      </c>
      <c r="O1152">
        <v>164</v>
      </c>
      <c r="P1152">
        <v>184</v>
      </c>
      <c r="Q1152">
        <v>145</v>
      </c>
      <c r="R1152">
        <v>147</v>
      </c>
      <c r="S1152">
        <v>123</v>
      </c>
      <c r="T1152">
        <v>107</v>
      </c>
      <c r="U1152">
        <v>65</v>
      </c>
      <c r="V1152">
        <v>56</v>
      </c>
      <c r="W1152">
        <v>526</v>
      </c>
      <c r="X1152">
        <v>643</v>
      </c>
      <c r="Y1152">
        <v>1514</v>
      </c>
      <c r="Z1152">
        <v>526</v>
      </c>
      <c r="AA1152">
        <v>1659</v>
      </c>
      <c r="AB1152">
        <v>498</v>
      </c>
      <c r="AC1152">
        <v>61.723930078360503</v>
      </c>
      <c r="AD1152">
        <v>31.705846895720299</v>
      </c>
      <c r="AE1152">
        <v>30.018083182640101</v>
      </c>
      <c r="AF1152">
        <v>61.833768169959001</v>
      </c>
      <c r="AG1152">
        <v>1</v>
      </c>
      <c r="AH1152">
        <v>122.243346007605</v>
      </c>
      <c r="AI1152">
        <v>3.3313253012048198</v>
      </c>
      <c r="AJ1152">
        <v>24.543610547667299</v>
      </c>
      <c r="AK1152">
        <v>2</v>
      </c>
      <c r="AL1152" t="s">
        <v>222</v>
      </c>
    </row>
    <row r="1153" spans="1:38" hidden="1" x14ac:dyDescent="0.25">
      <c r="A1153" t="s">
        <v>2303</v>
      </c>
      <c r="B1153" t="s">
        <v>2107</v>
      </c>
      <c r="C1153" t="s">
        <v>2291</v>
      </c>
      <c r="D1153" t="s">
        <v>2304</v>
      </c>
      <c r="E1153">
        <v>389</v>
      </c>
      <c r="F1153">
        <v>350</v>
      </c>
      <c r="G1153">
        <v>354</v>
      </c>
      <c r="H1153">
        <v>353</v>
      </c>
      <c r="I1153">
        <v>279</v>
      </c>
      <c r="J1153">
        <v>250</v>
      </c>
      <c r="K1153">
        <v>250</v>
      </c>
      <c r="L1153">
        <v>220</v>
      </c>
      <c r="M1153">
        <v>203</v>
      </c>
      <c r="N1153">
        <v>167</v>
      </c>
      <c r="O1153">
        <v>193</v>
      </c>
      <c r="P1153">
        <v>168</v>
      </c>
      <c r="Q1153">
        <v>145</v>
      </c>
      <c r="R1153">
        <v>130</v>
      </c>
      <c r="S1153">
        <v>108</v>
      </c>
      <c r="T1153">
        <v>87</v>
      </c>
      <c r="U1153">
        <v>49</v>
      </c>
      <c r="V1153">
        <v>40</v>
      </c>
      <c r="W1153">
        <v>1093</v>
      </c>
      <c r="X1153">
        <v>559</v>
      </c>
      <c r="Y1153">
        <v>2083</v>
      </c>
      <c r="Z1153">
        <v>1093</v>
      </c>
      <c r="AA1153">
        <v>2228</v>
      </c>
      <c r="AB1153">
        <v>414</v>
      </c>
      <c r="AC1153">
        <v>67.639138240574496</v>
      </c>
      <c r="AD1153">
        <v>49.057450628366198</v>
      </c>
      <c r="AE1153">
        <v>18.581687612208299</v>
      </c>
      <c r="AF1153">
        <v>59.651941097724198</v>
      </c>
      <c r="AG1153">
        <v>1</v>
      </c>
      <c r="AH1153">
        <v>51.143641354071399</v>
      </c>
      <c r="AI1153">
        <v>5.3816425120772902</v>
      </c>
      <c r="AJ1153">
        <v>17.588932806324099</v>
      </c>
      <c r="AK1153">
        <v>1</v>
      </c>
      <c r="AL1153" t="s">
        <v>53</v>
      </c>
    </row>
    <row r="1154" spans="1:38" hidden="1" x14ac:dyDescent="0.25">
      <c r="A1154" t="s">
        <v>2305</v>
      </c>
      <c r="B1154" t="s">
        <v>2107</v>
      </c>
      <c r="C1154" t="s">
        <v>1696</v>
      </c>
      <c r="D1154" t="s">
        <v>2306</v>
      </c>
      <c r="E1154">
        <v>717</v>
      </c>
      <c r="F1154">
        <v>1077</v>
      </c>
      <c r="G1154">
        <v>1054</v>
      </c>
      <c r="H1154">
        <v>1036</v>
      </c>
      <c r="I1154">
        <v>859</v>
      </c>
      <c r="J1154">
        <v>862</v>
      </c>
      <c r="K1154">
        <v>833</v>
      </c>
      <c r="L1154">
        <v>835</v>
      </c>
      <c r="M1154">
        <v>805</v>
      </c>
      <c r="N1154">
        <v>799</v>
      </c>
      <c r="O1154">
        <v>819</v>
      </c>
      <c r="P1154">
        <v>676</v>
      </c>
      <c r="Q1154">
        <v>576</v>
      </c>
      <c r="R1154">
        <v>440</v>
      </c>
      <c r="S1154">
        <v>303</v>
      </c>
      <c r="T1154">
        <v>188</v>
      </c>
      <c r="U1154">
        <v>109</v>
      </c>
      <c r="V1154">
        <v>82</v>
      </c>
      <c r="W1154">
        <v>2848</v>
      </c>
      <c r="X1154">
        <v>1698</v>
      </c>
      <c r="Y1154">
        <v>7524</v>
      </c>
      <c r="Z1154">
        <v>2848</v>
      </c>
      <c r="AA1154">
        <v>8100</v>
      </c>
      <c r="AB1154">
        <v>1122</v>
      </c>
      <c r="AC1154">
        <v>49.012345679012299</v>
      </c>
      <c r="AD1154">
        <v>35.160493827160501</v>
      </c>
      <c r="AE1154">
        <v>13.851851851851899</v>
      </c>
      <c r="AF1154">
        <v>67.108533554266799</v>
      </c>
      <c r="AG1154">
        <v>1</v>
      </c>
      <c r="AH1154">
        <v>59.620786516853897</v>
      </c>
      <c r="AI1154">
        <v>7.2192513368983997</v>
      </c>
      <c r="AJ1154">
        <v>9.2225977788507993</v>
      </c>
      <c r="AK1154">
        <v>3</v>
      </c>
      <c r="AL1154" t="s">
        <v>41</v>
      </c>
    </row>
    <row r="1155" spans="1:38" hidden="1" x14ac:dyDescent="0.25">
      <c r="A1155" t="s">
        <v>2307</v>
      </c>
      <c r="B1155" t="s">
        <v>2107</v>
      </c>
      <c r="C1155" t="s">
        <v>1696</v>
      </c>
      <c r="D1155" t="s">
        <v>2308</v>
      </c>
      <c r="E1155">
        <v>44</v>
      </c>
      <c r="F1155">
        <v>28</v>
      </c>
      <c r="G1155">
        <v>30</v>
      </c>
      <c r="H1155">
        <v>31</v>
      </c>
      <c r="I1155">
        <v>29</v>
      </c>
      <c r="J1155">
        <v>40</v>
      </c>
      <c r="K1155">
        <v>40</v>
      </c>
      <c r="L1155">
        <v>46</v>
      </c>
      <c r="M1155">
        <v>33</v>
      </c>
      <c r="N1155">
        <v>31</v>
      </c>
      <c r="O1155">
        <v>35</v>
      </c>
      <c r="P1155">
        <v>34</v>
      </c>
      <c r="Q1155">
        <v>26</v>
      </c>
      <c r="R1155">
        <v>23</v>
      </c>
      <c r="S1155">
        <v>13</v>
      </c>
      <c r="T1155">
        <v>8</v>
      </c>
      <c r="U1155">
        <v>12</v>
      </c>
      <c r="V1155">
        <v>7</v>
      </c>
      <c r="W1155">
        <v>102</v>
      </c>
      <c r="X1155">
        <v>89</v>
      </c>
      <c r="Y1155">
        <v>319</v>
      </c>
      <c r="Z1155">
        <v>102</v>
      </c>
      <c r="AA1155">
        <v>345</v>
      </c>
      <c r="AB1155">
        <v>63</v>
      </c>
      <c r="AC1155">
        <v>47.826086956521699</v>
      </c>
      <c r="AD1155">
        <v>29.565217391304301</v>
      </c>
      <c r="AE1155">
        <v>18.260869565217401</v>
      </c>
      <c r="AF1155">
        <v>67.647058823529406</v>
      </c>
      <c r="AG1155">
        <v>1</v>
      </c>
      <c r="AH1155">
        <v>87.254901960784295</v>
      </c>
      <c r="AI1155">
        <v>5.4761904761904798</v>
      </c>
      <c r="AJ1155">
        <v>20</v>
      </c>
      <c r="AK1155">
        <v>5</v>
      </c>
      <c r="AL1155" t="s">
        <v>44</v>
      </c>
    </row>
    <row r="1156" spans="1:38" hidden="1" x14ac:dyDescent="0.25">
      <c r="A1156" t="s">
        <v>2309</v>
      </c>
      <c r="B1156" t="s">
        <v>2107</v>
      </c>
      <c r="C1156" t="s">
        <v>1696</v>
      </c>
      <c r="D1156" t="s">
        <v>2310</v>
      </c>
      <c r="E1156">
        <v>111</v>
      </c>
      <c r="F1156">
        <v>167</v>
      </c>
      <c r="G1156">
        <v>208</v>
      </c>
      <c r="H1156">
        <v>198</v>
      </c>
      <c r="I1156">
        <v>239</v>
      </c>
      <c r="J1156">
        <v>189</v>
      </c>
      <c r="K1156">
        <v>197</v>
      </c>
      <c r="L1156">
        <v>188</v>
      </c>
      <c r="M1156">
        <v>157</v>
      </c>
      <c r="N1156">
        <v>154</v>
      </c>
      <c r="O1156">
        <v>121</v>
      </c>
      <c r="P1156">
        <v>72</v>
      </c>
      <c r="Q1156">
        <v>65</v>
      </c>
      <c r="R1156">
        <v>37</v>
      </c>
      <c r="S1156">
        <v>44</v>
      </c>
      <c r="T1156">
        <v>38</v>
      </c>
      <c r="U1156">
        <v>31</v>
      </c>
      <c r="V1156">
        <v>8</v>
      </c>
      <c r="W1156">
        <v>486</v>
      </c>
      <c r="X1156">
        <v>223</v>
      </c>
      <c r="Y1156">
        <v>1515</v>
      </c>
      <c r="Z1156">
        <v>486</v>
      </c>
      <c r="AA1156">
        <v>1580</v>
      </c>
      <c r="AB1156">
        <v>158</v>
      </c>
      <c r="AC1156">
        <v>40.759493670886101</v>
      </c>
      <c r="AD1156">
        <v>30.759493670886101</v>
      </c>
      <c r="AE1156">
        <v>10</v>
      </c>
      <c r="AF1156">
        <v>71.043165467625897</v>
      </c>
      <c r="AG1156">
        <v>1</v>
      </c>
      <c r="AH1156">
        <v>45.884773662551403</v>
      </c>
      <c r="AI1156">
        <v>10</v>
      </c>
      <c r="AJ1156">
        <v>15.116279069767399</v>
      </c>
      <c r="AK1156">
        <v>5</v>
      </c>
      <c r="AL1156" t="s">
        <v>44</v>
      </c>
    </row>
    <row r="1157" spans="1:38" hidden="1" x14ac:dyDescent="0.25">
      <c r="A1157" t="s">
        <v>2311</v>
      </c>
      <c r="B1157" t="s">
        <v>2107</v>
      </c>
      <c r="C1157" t="s">
        <v>1696</v>
      </c>
      <c r="D1157" t="s">
        <v>2312</v>
      </c>
      <c r="E1157">
        <v>74</v>
      </c>
      <c r="F1157">
        <v>57</v>
      </c>
      <c r="G1157">
        <v>46</v>
      </c>
      <c r="H1157">
        <v>34</v>
      </c>
      <c r="I1157">
        <v>32</v>
      </c>
      <c r="J1157">
        <v>51</v>
      </c>
      <c r="K1157">
        <v>66</v>
      </c>
      <c r="L1157">
        <v>56</v>
      </c>
      <c r="M1157">
        <v>61</v>
      </c>
      <c r="N1157">
        <v>49</v>
      </c>
      <c r="O1157">
        <v>34</v>
      </c>
      <c r="P1157">
        <v>29</v>
      </c>
      <c r="Q1157">
        <v>23</v>
      </c>
      <c r="R1157">
        <v>22</v>
      </c>
      <c r="S1157">
        <v>14</v>
      </c>
      <c r="T1157">
        <v>12</v>
      </c>
      <c r="U1157">
        <v>5</v>
      </c>
      <c r="V1157">
        <v>4</v>
      </c>
      <c r="W1157">
        <v>177</v>
      </c>
      <c r="X1157">
        <v>80</v>
      </c>
      <c r="Y1157">
        <v>412</v>
      </c>
      <c r="Z1157">
        <v>177</v>
      </c>
      <c r="AA1157">
        <v>435</v>
      </c>
      <c r="AB1157">
        <v>57</v>
      </c>
      <c r="AC1157">
        <v>53.7931034482759</v>
      </c>
      <c r="AD1157">
        <v>40.689655172413801</v>
      </c>
      <c r="AE1157">
        <v>13.1034482758621</v>
      </c>
      <c r="AF1157">
        <v>65.022421524663699</v>
      </c>
      <c r="AG1157">
        <v>1</v>
      </c>
      <c r="AH1157">
        <v>45.197740112994403</v>
      </c>
      <c r="AI1157">
        <v>7.6315789473684204</v>
      </c>
      <c r="AJ1157">
        <v>10.4651162790698</v>
      </c>
      <c r="AK1157">
        <v>3</v>
      </c>
      <c r="AL1157" t="s">
        <v>41</v>
      </c>
    </row>
    <row r="1158" spans="1:38" hidden="1" x14ac:dyDescent="0.25">
      <c r="A1158" t="s">
        <v>2313</v>
      </c>
      <c r="B1158" t="s">
        <v>2107</v>
      </c>
      <c r="C1158" t="s">
        <v>1696</v>
      </c>
      <c r="D1158" t="s">
        <v>2314</v>
      </c>
      <c r="E1158">
        <v>175</v>
      </c>
      <c r="F1158">
        <v>431</v>
      </c>
      <c r="G1158">
        <v>467</v>
      </c>
      <c r="H1158">
        <v>524</v>
      </c>
      <c r="I1158">
        <v>416</v>
      </c>
      <c r="J1158">
        <v>491</v>
      </c>
      <c r="K1158">
        <v>449</v>
      </c>
      <c r="L1158">
        <v>476</v>
      </c>
      <c r="M1158">
        <v>444</v>
      </c>
      <c r="N1158">
        <v>379</v>
      </c>
      <c r="O1158">
        <v>292</v>
      </c>
      <c r="P1158">
        <v>186</v>
      </c>
      <c r="Q1158">
        <v>126</v>
      </c>
      <c r="R1158">
        <v>73</v>
      </c>
      <c r="S1158">
        <v>41</v>
      </c>
      <c r="T1158">
        <v>10</v>
      </c>
      <c r="U1158">
        <v>19</v>
      </c>
      <c r="V1158">
        <v>4</v>
      </c>
      <c r="W1158">
        <v>1073</v>
      </c>
      <c r="X1158">
        <v>273</v>
      </c>
      <c r="Y1158">
        <v>3657</v>
      </c>
      <c r="Z1158">
        <v>1073</v>
      </c>
      <c r="AA1158">
        <v>3783</v>
      </c>
      <c r="AB1158">
        <v>147</v>
      </c>
      <c r="AC1158">
        <v>32.2495374041766</v>
      </c>
      <c r="AD1158">
        <v>28.363732487443801</v>
      </c>
      <c r="AE1158">
        <v>3.88580491673275</v>
      </c>
      <c r="AF1158">
        <v>75.614631221267203</v>
      </c>
      <c r="AG1158">
        <v>1</v>
      </c>
      <c r="AH1158">
        <v>25.442684063373701</v>
      </c>
      <c r="AI1158">
        <v>25.734693877550999</v>
      </c>
      <c r="AJ1158">
        <v>3.8079470198675498</v>
      </c>
      <c r="AK1158">
        <v>5</v>
      </c>
      <c r="AL1158" t="s">
        <v>44</v>
      </c>
    </row>
    <row r="1159" spans="1:38" hidden="1" x14ac:dyDescent="0.25">
      <c r="A1159" t="s">
        <v>2315</v>
      </c>
      <c r="B1159" t="s">
        <v>2107</v>
      </c>
      <c r="C1159" t="s">
        <v>1696</v>
      </c>
      <c r="D1159" t="s">
        <v>1258</v>
      </c>
      <c r="E1159">
        <v>98</v>
      </c>
      <c r="F1159">
        <v>110</v>
      </c>
      <c r="G1159">
        <v>130</v>
      </c>
      <c r="H1159">
        <v>106</v>
      </c>
      <c r="I1159">
        <v>85</v>
      </c>
      <c r="J1159">
        <v>108</v>
      </c>
      <c r="K1159">
        <v>115</v>
      </c>
      <c r="L1159">
        <v>127</v>
      </c>
      <c r="M1159">
        <v>116</v>
      </c>
      <c r="N1159">
        <v>90</v>
      </c>
      <c r="O1159">
        <v>89</v>
      </c>
      <c r="P1159">
        <v>72</v>
      </c>
      <c r="Q1159">
        <v>70</v>
      </c>
      <c r="R1159">
        <v>50</v>
      </c>
      <c r="S1159">
        <v>29</v>
      </c>
      <c r="T1159">
        <v>26</v>
      </c>
      <c r="U1159">
        <v>18</v>
      </c>
      <c r="V1159">
        <v>14</v>
      </c>
      <c r="W1159">
        <v>338</v>
      </c>
      <c r="X1159">
        <v>207</v>
      </c>
      <c r="Y1159">
        <v>908</v>
      </c>
      <c r="Z1159">
        <v>338</v>
      </c>
      <c r="AA1159">
        <v>978</v>
      </c>
      <c r="AB1159">
        <v>137</v>
      </c>
      <c r="AC1159">
        <v>48.568507157464197</v>
      </c>
      <c r="AD1159">
        <v>34.560327198364</v>
      </c>
      <c r="AE1159">
        <v>14.0081799591002</v>
      </c>
      <c r="AF1159">
        <v>67.309015829318696</v>
      </c>
      <c r="AG1159">
        <v>1</v>
      </c>
      <c r="AH1159">
        <v>61.242603550295897</v>
      </c>
      <c r="AI1159">
        <v>7.1386861313868604</v>
      </c>
      <c r="AJ1159">
        <v>13.852813852813901</v>
      </c>
      <c r="AK1159">
        <v>3</v>
      </c>
      <c r="AL1159" t="s">
        <v>41</v>
      </c>
    </row>
    <row r="1160" spans="1:38" hidden="1" x14ac:dyDescent="0.25">
      <c r="A1160" t="s">
        <v>2316</v>
      </c>
      <c r="B1160" t="s">
        <v>2107</v>
      </c>
      <c r="C1160" t="s">
        <v>1696</v>
      </c>
      <c r="D1160" t="s">
        <v>2317</v>
      </c>
      <c r="E1160">
        <v>56</v>
      </c>
      <c r="F1160">
        <v>47</v>
      </c>
      <c r="G1160">
        <v>55</v>
      </c>
      <c r="H1160">
        <v>53</v>
      </c>
      <c r="I1160">
        <v>54</v>
      </c>
      <c r="J1160">
        <v>50</v>
      </c>
      <c r="K1160">
        <v>55</v>
      </c>
      <c r="L1160">
        <v>50</v>
      </c>
      <c r="M1160">
        <v>56</v>
      </c>
      <c r="N1160">
        <v>47</v>
      </c>
      <c r="O1160">
        <v>38</v>
      </c>
      <c r="P1160">
        <v>45</v>
      </c>
      <c r="Q1160">
        <v>51</v>
      </c>
      <c r="R1160">
        <v>37</v>
      </c>
      <c r="S1160">
        <v>26</v>
      </c>
      <c r="T1160">
        <v>19</v>
      </c>
      <c r="U1160">
        <v>14</v>
      </c>
      <c r="V1160">
        <v>7</v>
      </c>
      <c r="W1160">
        <v>158</v>
      </c>
      <c r="X1160">
        <v>154</v>
      </c>
      <c r="Y1160">
        <v>448</v>
      </c>
      <c r="Z1160">
        <v>158</v>
      </c>
      <c r="AA1160">
        <v>499</v>
      </c>
      <c r="AB1160">
        <v>103</v>
      </c>
      <c r="AC1160">
        <v>52.304609218436902</v>
      </c>
      <c r="AD1160">
        <v>31.663326653306601</v>
      </c>
      <c r="AE1160">
        <v>20.6412825651303</v>
      </c>
      <c r="AF1160">
        <v>65.657894736842096</v>
      </c>
      <c r="AG1160">
        <v>1</v>
      </c>
      <c r="AH1160">
        <v>97.468354430379705</v>
      </c>
      <c r="AI1160">
        <v>4.84466019417476</v>
      </c>
      <c r="AJ1160">
        <v>15.6716417910448</v>
      </c>
      <c r="AK1160">
        <v>3</v>
      </c>
      <c r="AL1160" t="s">
        <v>41</v>
      </c>
    </row>
    <row r="1161" spans="1:38" hidden="1" x14ac:dyDescent="0.25">
      <c r="A1161" t="s">
        <v>2318</v>
      </c>
      <c r="B1161" t="s">
        <v>2107</v>
      </c>
      <c r="C1161" t="s">
        <v>1696</v>
      </c>
      <c r="D1161" t="s">
        <v>2319</v>
      </c>
      <c r="E1161">
        <v>458</v>
      </c>
      <c r="F1161">
        <v>671</v>
      </c>
      <c r="G1161">
        <v>583</v>
      </c>
      <c r="H1161">
        <v>690</v>
      </c>
      <c r="I1161">
        <v>477</v>
      </c>
      <c r="J1161">
        <v>526</v>
      </c>
      <c r="K1161">
        <v>537</v>
      </c>
      <c r="L1161">
        <v>588</v>
      </c>
      <c r="M1161">
        <v>576</v>
      </c>
      <c r="N1161">
        <v>536</v>
      </c>
      <c r="O1161">
        <v>498</v>
      </c>
      <c r="P1161">
        <v>414</v>
      </c>
      <c r="Q1161">
        <v>376</v>
      </c>
      <c r="R1161">
        <v>287</v>
      </c>
      <c r="S1161">
        <v>204</v>
      </c>
      <c r="T1161">
        <v>133</v>
      </c>
      <c r="U1161">
        <v>92</v>
      </c>
      <c r="V1161">
        <v>53</v>
      </c>
      <c r="W1161">
        <v>1712</v>
      </c>
      <c r="X1161">
        <v>1145</v>
      </c>
      <c r="Y1161">
        <v>4842</v>
      </c>
      <c r="Z1161">
        <v>1712</v>
      </c>
      <c r="AA1161">
        <v>5218</v>
      </c>
      <c r="AB1161">
        <v>769</v>
      </c>
      <c r="AC1161">
        <v>47.546952855500201</v>
      </c>
      <c r="AD1161">
        <v>32.809505557684901</v>
      </c>
      <c r="AE1161">
        <v>14.737447297815301</v>
      </c>
      <c r="AF1161">
        <v>67.775035718924499</v>
      </c>
      <c r="AG1161">
        <v>1</v>
      </c>
      <c r="AH1161">
        <v>66.880841121495294</v>
      </c>
      <c r="AI1161">
        <v>6.7854356306892099</v>
      </c>
      <c r="AJ1161">
        <v>11.257763975155299</v>
      </c>
      <c r="AK1161">
        <v>3</v>
      </c>
      <c r="AL1161" t="s">
        <v>41</v>
      </c>
    </row>
    <row r="1162" spans="1:38" hidden="1" x14ac:dyDescent="0.25">
      <c r="A1162" t="s">
        <v>2320</v>
      </c>
      <c r="B1162" t="s">
        <v>2107</v>
      </c>
      <c r="C1162" t="s">
        <v>1696</v>
      </c>
      <c r="D1162" t="s">
        <v>2321</v>
      </c>
      <c r="E1162">
        <v>97</v>
      </c>
      <c r="F1162">
        <v>72</v>
      </c>
      <c r="G1162">
        <v>66</v>
      </c>
      <c r="H1162">
        <v>57</v>
      </c>
      <c r="I1162">
        <v>48</v>
      </c>
      <c r="J1162">
        <v>51</v>
      </c>
      <c r="K1162">
        <v>55</v>
      </c>
      <c r="L1162">
        <v>49</v>
      </c>
      <c r="M1162">
        <v>38</v>
      </c>
      <c r="N1162">
        <v>24</v>
      </c>
      <c r="O1162">
        <v>26</v>
      </c>
      <c r="P1162">
        <v>25</v>
      </c>
      <c r="Q1162">
        <v>19</v>
      </c>
      <c r="R1162">
        <v>18</v>
      </c>
      <c r="S1162">
        <v>9</v>
      </c>
      <c r="T1162">
        <v>9</v>
      </c>
      <c r="U1162">
        <v>4</v>
      </c>
      <c r="V1162">
        <v>7</v>
      </c>
      <c r="W1162">
        <v>235</v>
      </c>
      <c r="X1162">
        <v>66</v>
      </c>
      <c r="Y1162">
        <v>373</v>
      </c>
      <c r="Z1162">
        <v>235</v>
      </c>
      <c r="AA1162">
        <v>392</v>
      </c>
      <c r="AB1162">
        <v>47</v>
      </c>
      <c r="AC1162">
        <v>71.938775510204096</v>
      </c>
      <c r="AD1162">
        <v>59.948979591836697</v>
      </c>
      <c r="AE1162">
        <v>11.9897959183673</v>
      </c>
      <c r="AF1162">
        <v>58.160237388723999</v>
      </c>
      <c r="AG1162">
        <v>1</v>
      </c>
      <c r="AH1162">
        <v>28.085106382978701</v>
      </c>
      <c r="AI1162">
        <v>8.3404255319148906</v>
      </c>
      <c r="AJ1162">
        <v>15.714285714285699</v>
      </c>
      <c r="AK1162">
        <v>1</v>
      </c>
      <c r="AL1162" t="s">
        <v>53</v>
      </c>
    </row>
    <row r="1163" spans="1:38" hidden="1" x14ac:dyDescent="0.25">
      <c r="A1163" t="s">
        <v>2322</v>
      </c>
      <c r="B1163" t="s">
        <v>2107</v>
      </c>
      <c r="C1163" t="s">
        <v>1696</v>
      </c>
      <c r="D1163" t="s">
        <v>1696</v>
      </c>
      <c r="E1163">
        <v>169</v>
      </c>
      <c r="F1163">
        <v>460</v>
      </c>
      <c r="G1163">
        <v>449</v>
      </c>
      <c r="H1163">
        <v>432</v>
      </c>
      <c r="I1163">
        <v>383</v>
      </c>
      <c r="J1163">
        <v>482</v>
      </c>
      <c r="K1163">
        <v>518</v>
      </c>
      <c r="L1163">
        <v>483</v>
      </c>
      <c r="M1163">
        <v>425</v>
      </c>
      <c r="N1163">
        <v>303</v>
      </c>
      <c r="O1163">
        <v>304</v>
      </c>
      <c r="P1163">
        <v>206</v>
      </c>
      <c r="Q1163">
        <v>178</v>
      </c>
      <c r="R1163">
        <v>112</v>
      </c>
      <c r="S1163">
        <v>77</v>
      </c>
      <c r="T1163">
        <v>45</v>
      </c>
      <c r="U1163">
        <v>21</v>
      </c>
      <c r="V1163">
        <v>24</v>
      </c>
      <c r="W1163">
        <v>1078</v>
      </c>
      <c r="X1163">
        <v>457</v>
      </c>
      <c r="Y1163">
        <v>3536</v>
      </c>
      <c r="Z1163">
        <v>1078</v>
      </c>
      <c r="AA1163">
        <v>3714</v>
      </c>
      <c r="AB1163">
        <v>279</v>
      </c>
      <c r="AC1163">
        <v>36.537425955842799</v>
      </c>
      <c r="AD1163">
        <v>29.025309639203002</v>
      </c>
      <c r="AE1163">
        <v>7.51211631663974</v>
      </c>
      <c r="AF1163">
        <v>73.239992112009503</v>
      </c>
      <c r="AG1163">
        <v>1</v>
      </c>
      <c r="AH1163">
        <v>42.393320964749499</v>
      </c>
      <c r="AI1163">
        <v>13.3118279569892</v>
      </c>
      <c r="AJ1163">
        <v>6.5406976744186096</v>
      </c>
      <c r="AK1163">
        <v>5</v>
      </c>
      <c r="AL1163" t="s">
        <v>44</v>
      </c>
    </row>
    <row r="1164" spans="1:38" hidden="1" x14ac:dyDescent="0.25">
      <c r="A1164" t="s">
        <v>2323</v>
      </c>
      <c r="B1164" t="s">
        <v>2107</v>
      </c>
      <c r="C1164" t="s">
        <v>2324</v>
      </c>
      <c r="D1164" t="s">
        <v>2324</v>
      </c>
      <c r="E1164">
        <v>2422</v>
      </c>
      <c r="F1164">
        <v>2619</v>
      </c>
      <c r="G1164">
        <v>2379</v>
      </c>
      <c r="H1164">
        <v>2417</v>
      </c>
      <c r="I1164">
        <v>2107</v>
      </c>
      <c r="J1164">
        <v>2259</v>
      </c>
      <c r="K1164">
        <v>2328</v>
      </c>
      <c r="L1164">
        <v>2238</v>
      </c>
      <c r="M1164">
        <v>1813</v>
      </c>
      <c r="N1164">
        <v>1531</v>
      </c>
      <c r="O1164">
        <v>1363</v>
      </c>
      <c r="P1164">
        <v>1114</v>
      </c>
      <c r="Q1164">
        <v>960</v>
      </c>
      <c r="R1164">
        <v>749</v>
      </c>
      <c r="S1164">
        <v>641</v>
      </c>
      <c r="T1164">
        <v>458</v>
      </c>
      <c r="U1164">
        <v>252</v>
      </c>
      <c r="V1164">
        <v>251</v>
      </c>
      <c r="W1164">
        <v>7420</v>
      </c>
      <c r="X1164">
        <v>3311</v>
      </c>
      <c r="Y1164">
        <v>17170</v>
      </c>
      <c r="Z1164">
        <v>7420</v>
      </c>
      <c r="AA1164">
        <v>18130</v>
      </c>
      <c r="AB1164">
        <v>2351</v>
      </c>
      <c r="AC1164">
        <v>53.894098179812502</v>
      </c>
      <c r="AD1164">
        <v>40.9266409266409</v>
      </c>
      <c r="AE1164">
        <v>12.967457253171499</v>
      </c>
      <c r="AF1164">
        <v>64.979749829755207</v>
      </c>
      <c r="AG1164">
        <v>1</v>
      </c>
      <c r="AH1164">
        <v>44.622641509433997</v>
      </c>
      <c r="AI1164">
        <v>7.7116120799659704</v>
      </c>
      <c r="AJ1164">
        <v>14.634855979051499</v>
      </c>
      <c r="AK1164">
        <v>3</v>
      </c>
      <c r="AL1164" t="s">
        <v>41</v>
      </c>
    </row>
    <row r="1165" spans="1:38" hidden="1" x14ac:dyDescent="0.25">
      <c r="A1165" t="s">
        <v>2325</v>
      </c>
      <c r="B1165" t="s">
        <v>2107</v>
      </c>
      <c r="C1165" t="s">
        <v>2324</v>
      </c>
      <c r="D1165" t="s">
        <v>2326</v>
      </c>
      <c r="E1165">
        <v>531</v>
      </c>
      <c r="F1165">
        <v>607</v>
      </c>
      <c r="G1165">
        <v>559</v>
      </c>
      <c r="H1165">
        <v>617</v>
      </c>
      <c r="I1165">
        <v>498</v>
      </c>
      <c r="J1165">
        <v>558</v>
      </c>
      <c r="K1165">
        <v>562</v>
      </c>
      <c r="L1165">
        <v>573</v>
      </c>
      <c r="M1165">
        <v>438</v>
      </c>
      <c r="N1165">
        <v>386</v>
      </c>
      <c r="O1165">
        <v>394</v>
      </c>
      <c r="P1165">
        <v>383</v>
      </c>
      <c r="Q1165">
        <v>346</v>
      </c>
      <c r="R1165">
        <v>293</v>
      </c>
      <c r="S1165">
        <v>260</v>
      </c>
      <c r="T1165">
        <v>185</v>
      </c>
      <c r="U1165">
        <v>125</v>
      </c>
      <c r="V1165">
        <v>105</v>
      </c>
      <c r="W1165">
        <v>1697</v>
      </c>
      <c r="X1165">
        <v>1314</v>
      </c>
      <c r="Y1165">
        <v>4409</v>
      </c>
      <c r="Z1165">
        <v>1697</v>
      </c>
      <c r="AA1165">
        <v>4755</v>
      </c>
      <c r="AB1165">
        <v>968</v>
      </c>
      <c r="AC1165">
        <v>56.046267087276497</v>
      </c>
      <c r="AD1165">
        <v>35.688748685594099</v>
      </c>
      <c r="AE1165">
        <v>20.357518401682398</v>
      </c>
      <c r="AF1165">
        <v>64.083557951482504</v>
      </c>
      <c r="AG1165">
        <v>1</v>
      </c>
      <c r="AH1165">
        <v>77.430760164997096</v>
      </c>
      <c r="AI1165">
        <v>4.9121900826446296</v>
      </c>
      <c r="AJ1165">
        <v>20.480854853072099</v>
      </c>
      <c r="AK1165">
        <v>3</v>
      </c>
      <c r="AL1165" t="s">
        <v>41</v>
      </c>
    </row>
    <row r="1166" spans="1:38" hidden="1" x14ac:dyDescent="0.25">
      <c r="A1166" t="s">
        <v>2327</v>
      </c>
      <c r="B1166" t="s">
        <v>2107</v>
      </c>
      <c r="C1166" t="s">
        <v>2324</v>
      </c>
      <c r="D1166" t="s">
        <v>2328</v>
      </c>
      <c r="E1166">
        <v>321</v>
      </c>
      <c r="F1166">
        <v>356</v>
      </c>
      <c r="G1166">
        <v>343</v>
      </c>
      <c r="H1166">
        <v>426</v>
      </c>
      <c r="I1166">
        <v>364</v>
      </c>
      <c r="J1166">
        <v>417</v>
      </c>
      <c r="K1166">
        <v>412</v>
      </c>
      <c r="L1166">
        <v>344</v>
      </c>
      <c r="M1166">
        <v>287</v>
      </c>
      <c r="N1166">
        <v>276</v>
      </c>
      <c r="O1166">
        <v>237</v>
      </c>
      <c r="P1166">
        <v>250</v>
      </c>
      <c r="Q1166">
        <v>201</v>
      </c>
      <c r="R1166">
        <v>222</v>
      </c>
      <c r="S1166">
        <v>185</v>
      </c>
      <c r="T1166">
        <v>131</v>
      </c>
      <c r="U1166">
        <v>79</v>
      </c>
      <c r="V1166">
        <v>83</v>
      </c>
      <c r="W1166">
        <v>1020</v>
      </c>
      <c r="X1166">
        <v>901</v>
      </c>
      <c r="Y1166">
        <v>3013</v>
      </c>
      <c r="Z1166">
        <v>1020</v>
      </c>
      <c r="AA1166">
        <v>3214</v>
      </c>
      <c r="AB1166">
        <v>700</v>
      </c>
      <c r="AC1166">
        <v>53.515868077162402</v>
      </c>
      <c r="AD1166">
        <v>31.736154324828899</v>
      </c>
      <c r="AE1166">
        <v>21.7797137523335</v>
      </c>
      <c r="AF1166">
        <v>65.1398459667612</v>
      </c>
      <c r="AG1166">
        <v>1</v>
      </c>
      <c r="AH1166">
        <v>88.3333333333333</v>
      </c>
      <c r="AI1166">
        <v>4.5914285714285699</v>
      </c>
      <c r="AJ1166">
        <v>23.546511627907002</v>
      </c>
      <c r="AK1166">
        <v>3</v>
      </c>
      <c r="AL1166" t="s">
        <v>41</v>
      </c>
    </row>
    <row r="1167" spans="1:38" hidden="1" x14ac:dyDescent="0.25">
      <c r="A1167" t="s">
        <v>2329</v>
      </c>
      <c r="B1167" t="s">
        <v>2107</v>
      </c>
      <c r="C1167" t="s">
        <v>2324</v>
      </c>
      <c r="D1167" t="s">
        <v>2330</v>
      </c>
      <c r="E1167">
        <v>224</v>
      </c>
      <c r="F1167">
        <v>213</v>
      </c>
      <c r="G1167">
        <v>200</v>
      </c>
      <c r="H1167">
        <v>239</v>
      </c>
      <c r="I1167">
        <v>214</v>
      </c>
      <c r="J1167">
        <v>246</v>
      </c>
      <c r="K1167">
        <v>251</v>
      </c>
      <c r="L1167">
        <v>227</v>
      </c>
      <c r="M1167">
        <v>187</v>
      </c>
      <c r="N1167">
        <v>173</v>
      </c>
      <c r="O1167">
        <v>156</v>
      </c>
      <c r="P1167">
        <v>160</v>
      </c>
      <c r="Q1167">
        <v>124</v>
      </c>
      <c r="R1167">
        <v>135</v>
      </c>
      <c r="S1167">
        <v>122</v>
      </c>
      <c r="T1167">
        <v>102</v>
      </c>
      <c r="U1167">
        <v>67</v>
      </c>
      <c r="V1167">
        <v>58</v>
      </c>
      <c r="W1167">
        <v>637</v>
      </c>
      <c r="X1167">
        <v>608</v>
      </c>
      <c r="Y1167">
        <v>1853</v>
      </c>
      <c r="Z1167">
        <v>637</v>
      </c>
      <c r="AA1167">
        <v>1977</v>
      </c>
      <c r="AB1167">
        <v>484</v>
      </c>
      <c r="AC1167">
        <v>56.702073849266597</v>
      </c>
      <c r="AD1167">
        <v>32.220536165907902</v>
      </c>
      <c r="AE1167">
        <v>24.481537683358599</v>
      </c>
      <c r="AF1167">
        <v>63.815364751452499</v>
      </c>
      <c r="AG1167">
        <v>1</v>
      </c>
      <c r="AH1167">
        <v>95.447409733124005</v>
      </c>
      <c r="AI1167">
        <v>4.0847107438016499</v>
      </c>
      <c r="AJ1167">
        <v>28.409090909090899</v>
      </c>
      <c r="AK1167">
        <v>3</v>
      </c>
      <c r="AL1167" t="s">
        <v>41</v>
      </c>
    </row>
    <row r="1168" spans="1:38" hidden="1" x14ac:dyDescent="0.25">
      <c r="A1168" t="s">
        <v>2331</v>
      </c>
      <c r="B1168" t="s">
        <v>2107</v>
      </c>
      <c r="C1168" t="s">
        <v>2324</v>
      </c>
      <c r="D1168" t="s">
        <v>2332</v>
      </c>
      <c r="E1168">
        <v>599</v>
      </c>
      <c r="F1168">
        <v>975</v>
      </c>
      <c r="G1168">
        <v>1038</v>
      </c>
      <c r="H1168">
        <v>1002</v>
      </c>
      <c r="I1168">
        <v>843</v>
      </c>
      <c r="J1168">
        <v>1057</v>
      </c>
      <c r="K1168">
        <v>1112</v>
      </c>
      <c r="L1168">
        <v>1136</v>
      </c>
      <c r="M1168">
        <v>886</v>
      </c>
      <c r="N1168">
        <v>737</v>
      </c>
      <c r="O1168">
        <v>712</v>
      </c>
      <c r="P1168">
        <v>556</v>
      </c>
      <c r="Q1168">
        <v>471</v>
      </c>
      <c r="R1168">
        <v>383</v>
      </c>
      <c r="S1168">
        <v>344</v>
      </c>
      <c r="T1168">
        <v>222</v>
      </c>
      <c r="U1168">
        <v>112</v>
      </c>
      <c r="V1168">
        <v>143</v>
      </c>
      <c r="W1168">
        <v>2612</v>
      </c>
      <c r="X1168">
        <v>1675</v>
      </c>
      <c r="Y1168">
        <v>8041</v>
      </c>
      <c r="Z1168">
        <v>2612</v>
      </c>
      <c r="AA1168">
        <v>8512</v>
      </c>
      <c r="AB1168">
        <v>1204</v>
      </c>
      <c r="AC1168">
        <v>44.830827067669198</v>
      </c>
      <c r="AD1168">
        <v>30.686090225563898</v>
      </c>
      <c r="AE1168">
        <v>14.144736842105299</v>
      </c>
      <c r="AF1168">
        <v>69.046073977936402</v>
      </c>
      <c r="AG1168">
        <v>1</v>
      </c>
      <c r="AH1168">
        <v>64.127105666156197</v>
      </c>
      <c r="AI1168">
        <v>7.0697674418604697</v>
      </c>
      <c r="AJ1168">
        <v>14.663599769982699</v>
      </c>
      <c r="AK1168">
        <v>5</v>
      </c>
      <c r="AL1168" t="s">
        <v>44</v>
      </c>
    </row>
    <row r="1169" spans="1:38" hidden="1" x14ac:dyDescent="0.25">
      <c r="A1169" t="s">
        <v>2333</v>
      </c>
      <c r="B1169" t="s">
        <v>2107</v>
      </c>
      <c r="C1169" t="s">
        <v>2324</v>
      </c>
      <c r="D1169" t="s">
        <v>2334</v>
      </c>
      <c r="E1169">
        <v>169</v>
      </c>
      <c r="F1169">
        <v>189</v>
      </c>
      <c r="G1169">
        <v>177</v>
      </c>
      <c r="H1169">
        <v>205</v>
      </c>
      <c r="I1169">
        <v>148</v>
      </c>
      <c r="J1169">
        <v>201</v>
      </c>
      <c r="K1169">
        <v>178</v>
      </c>
      <c r="L1169">
        <v>177</v>
      </c>
      <c r="M1169">
        <v>147</v>
      </c>
      <c r="N1169">
        <v>141</v>
      </c>
      <c r="O1169">
        <v>116</v>
      </c>
      <c r="P1169">
        <v>131</v>
      </c>
      <c r="Q1169">
        <v>122</v>
      </c>
      <c r="R1169">
        <v>109</v>
      </c>
      <c r="S1169">
        <v>105</v>
      </c>
      <c r="T1169">
        <v>75</v>
      </c>
      <c r="U1169">
        <v>52</v>
      </c>
      <c r="V1169">
        <v>39</v>
      </c>
      <c r="W1169">
        <v>535</v>
      </c>
      <c r="X1169">
        <v>502</v>
      </c>
      <c r="Y1169">
        <v>1444</v>
      </c>
      <c r="Z1169">
        <v>535</v>
      </c>
      <c r="AA1169">
        <v>1566</v>
      </c>
      <c r="AB1169">
        <v>380</v>
      </c>
      <c r="AC1169">
        <v>58.429118773946399</v>
      </c>
      <c r="AD1169">
        <v>34.163473818646203</v>
      </c>
      <c r="AE1169">
        <v>24.2656449553001</v>
      </c>
      <c r="AF1169">
        <v>63.119709794437703</v>
      </c>
      <c r="AG1169">
        <v>1</v>
      </c>
      <c r="AH1169">
        <v>93.8317757009346</v>
      </c>
      <c r="AI1169">
        <v>4.1210526315789497</v>
      </c>
      <c r="AJ1169">
        <v>24.661246612466101</v>
      </c>
      <c r="AK1169">
        <v>3</v>
      </c>
      <c r="AL1169" t="s">
        <v>41</v>
      </c>
    </row>
    <row r="1170" spans="1:38" hidden="1" x14ac:dyDescent="0.25">
      <c r="A1170" t="s">
        <v>2335</v>
      </c>
      <c r="B1170" t="s">
        <v>2107</v>
      </c>
      <c r="C1170" t="s">
        <v>2324</v>
      </c>
      <c r="D1170" t="s">
        <v>2336</v>
      </c>
      <c r="E1170">
        <v>157</v>
      </c>
      <c r="F1170">
        <v>193</v>
      </c>
      <c r="G1170">
        <v>223</v>
      </c>
      <c r="H1170">
        <v>266</v>
      </c>
      <c r="I1170">
        <v>249</v>
      </c>
      <c r="J1170">
        <v>210</v>
      </c>
      <c r="K1170">
        <v>186</v>
      </c>
      <c r="L1170">
        <v>204</v>
      </c>
      <c r="M1170">
        <v>195</v>
      </c>
      <c r="N1170">
        <v>147</v>
      </c>
      <c r="O1170">
        <v>152</v>
      </c>
      <c r="P1170">
        <v>131</v>
      </c>
      <c r="Q1170">
        <v>128</v>
      </c>
      <c r="R1170">
        <v>124</v>
      </c>
      <c r="S1170">
        <v>83</v>
      </c>
      <c r="T1170">
        <v>66</v>
      </c>
      <c r="U1170">
        <v>49</v>
      </c>
      <c r="V1170">
        <v>42</v>
      </c>
      <c r="W1170">
        <v>573</v>
      </c>
      <c r="X1170">
        <v>492</v>
      </c>
      <c r="Y1170">
        <v>1740</v>
      </c>
      <c r="Z1170">
        <v>573</v>
      </c>
      <c r="AA1170">
        <v>1868</v>
      </c>
      <c r="AB1170">
        <v>364</v>
      </c>
      <c r="AC1170">
        <v>50.160599571734501</v>
      </c>
      <c r="AD1170">
        <v>30.674518201284801</v>
      </c>
      <c r="AE1170">
        <v>19.4860813704497</v>
      </c>
      <c r="AF1170">
        <v>66.595365418894801</v>
      </c>
      <c r="AG1170">
        <v>1</v>
      </c>
      <c r="AH1170">
        <v>85.863874345549704</v>
      </c>
      <c r="AI1170">
        <v>5.1318681318681296</v>
      </c>
      <c r="AJ1170">
        <v>22.141119221411198</v>
      </c>
      <c r="AK1170">
        <v>3</v>
      </c>
      <c r="AL1170" t="s">
        <v>41</v>
      </c>
    </row>
    <row r="1171" spans="1:38" hidden="1" x14ac:dyDescent="0.25">
      <c r="A1171" t="s">
        <v>2337</v>
      </c>
      <c r="B1171" t="s">
        <v>2107</v>
      </c>
      <c r="C1171" t="s">
        <v>2324</v>
      </c>
      <c r="D1171" t="s">
        <v>2338</v>
      </c>
      <c r="E1171">
        <v>286</v>
      </c>
      <c r="F1171">
        <v>261</v>
      </c>
      <c r="G1171">
        <v>225</v>
      </c>
      <c r="H1171">
        <v>245</v>
      </c>
      <c r="I1171">
        <v>189</v>
      </c>
      <c r="J1171">
        <v>224</v>
      </c>
      <c r="K1171">
        <v>255</v>
      </c>
      <c r="L1171">
        <v>276</v>
      </c>
      <c r="M1171">
        <v>227</v>
      </c>
      <c r="N1171">
        <v>222</v>
      </c>
      <c r="O1171">
        <v>165</v>
      </c>
      <c r="P1171">
        <v>169</v>
      </c>
      <c r="Q1171">
        <v>115</v>
      </c>
      <c r="R1171">
        <v>93</v>
      </c>
      <c r="S1171">
        <v>108</v>
      </c>
      <c r="T1171">
        <v>80</v>
      </c>
      <c r="U1171">
        <v>54</v>
      </c>
      <c r="V1171">
        <v>52</v>
      </c>
      <c r="W1171">
        <v>772</v>
      </c>
      <c r="X1171">
        <v>502</v>
      </c>
      <c r="Y1171">
        <v>1972</v>
      </c>
      <c r="Z1171">
        <v>772</v>
      </c>
      <c r="AA1171">
        <v>2087</v>
      </c>
      <c r="AB1171">
        <v>387</v>
      </c>
      <c r="AC1171">
        <v>55.534259702922903</v>
      </c>
      <c r="AD1171">
        <v>36.9908960229995</v>
      </c>
      <c r="AE1171">
        <v>18.543363679923299</v>
      </c>
      <c r="AF1171">
        <v>64.294516327788003</v>
      </c>
      <c r="AG1171">
        <v>1</v>
      </c>
      <c r="AH1171">
        <v>65.025906735751306</v>
      </c>
      <c r="AI1171">
        <v>5.39276485788114</v>
      </c>
      <c r="AJ1171">
        <v>23.608017817371898</v>
      </c>
      <c r="AK1171">
        <v>3</v>
      </c>
      <c r="AL1171" t="s">
        <v>41</v>
      </c>
    </row>
    <row r="1172" spans="1:38" hidden="1" x14ac:dyDescent="0.25">
      <c r="A1172" t="s">
        <v>2339</v>
      </c>
      <c r="B1172" t="s">
        <v>2107</v>
      </c>
      <c r="C1172" t="s">
        <v>2324</v>
      </c>
      <c r="D1172" t="s">
        <v>2340</v>
      </c>
      <c r="E1172">
        <v>168</v>
      </c>
      <c r="F1172">
        <v>233</v>
      </c>
      <c r="G1172">
        <v>251</v>
      </c>
      <c r="H1172">
        <v>297</v>
      </c>
      <c r="I1172">
        <v>255</v>
      </c>
      <c r="J1172">
        <v>209</v>
      </c>
      <c r="K1172">
        <v>202</v>
      </c>
      <c r="L1172">
        <v>205</v>
      </c>
      <c r="M1172">
        <v>200</v>
      </c>
      <c r="N1172">
        <v>168</v>
      </c>
      <c r="O1172">
        <v>142</v>
      </c>
      <c r="P1172">
        <v>119</v>
      </c>
      <c r="Q1172">
        <v>115</v>
      </c>
      <c r="R1172">
        <v>93</v>
      </c>
      <c r="S1172">
        <v>68</v>
      </c>
      <c r="T1172">
        <v>68</v>
      </c>
      <c r="U1172">
        <v>37</v>
      </c>
      <c r="V1172">
        <v>18</v>
      </c>
      <c r="W1172">
        <v>652</v>
      </c>
      <c r="X1172">
        <v>399</v>
      </c>
      <c r="Y1172">
        <v>1797</v>
      </c>
      <c r="Z1172">
        <v>652</v>
      </c>
      <c r="AA1172">
        <v>1912</v>
      </c>
      <c r="AB1172">
        <v>284</v>
      </c>
      <c r="AC1172">
        <v>48.953974895397501</v>
      </c>
      <c r="AD1172">
        <v>34.100418410041797</v>
      </c>
      <c r="AE1172">
        <v>14.8535564853556</v>
      </c>
      <c r="AF1172">
        <v>67.134831460674206</v>
      </c>
      <c r="AG1172">
        <v>1</v>
      </c>
      <c r="AH1172">
        <v>61.1963190184049</v>
      </c>
      <c r="AI1172">
        <v>6.7323943661971803</v>
      </c>
      <c r="AJ1172">
        <v>14.627659574468099</v>
      </c>
      <c r="AK1172">
        <v>3</v>
      </c>
      <c r="AL1172" t="s">
        <v>41</v>
      </c>
    </row>
    <row r="1173" spans="1:38" hidden="1" x14ac:dyDescent="0.25">
      <c r="A1173" t="s">
        <v>2341</v>
      </c>
      <c r="B1173" t="s">
        <v>230</v>
      </c>
      <c r="C1173" t="s">
        <v>2342</v>
      </c>
      <c r="D1173" t="s">
        <v>2342</v>
      </c>
      <c r="E1173">
        <v>19346</v>
      </c>
      <c r="F1173">
        <v>26717</v>
      </c>
      <c r="G1173">
        <v>22568</v>
      </c>
      <c r="H1173">
        <v>21997</v>
      </c>
      <c r="I1173">
        <v>20697</v>
      </c>
      <c r="J1173">
        <v>26079</v>
      </c>
      <c r="K1173">
        <v>29437</v>
      </c>
      <c r="L1173">
        <v>29140</v>
      </c>
      <c r="M1173">
        <v>29193</v>
      </c>
      <c r="N1173">
        <v>25457</v>
      </c>
      <c r="O1173">
        <v>20907</v>
      </c>
      <c r="P1173">
        <v>21016</v>
      </c>
      <c r="Q1173">
        <v>18839</v>
      </c>
      <c r="R1173">
        <v>15721</v>
      </c>
      <c r="S1173">
        <v>13266</v>
      </c>
      <c r="T1173">
        <v>9410</v>
      </c>
      <c r="U1173">
        <v>5800</v>
      </c>
      <c r="V1173">
        <v>5643</v>
      </c>
      <c r="W1173">
        <v>68631</v>
      </c>
      <c r="X1173">
        <v>68679</v>
      </c>
      <c r="Y1173">
        <v>223923</v>
      </c>
      <c r="Z1173">
        <v>68631</v>
      </c>
      <c r="AA1173">
        <v>242762</v>
      </c>
      <c r="AB1173">
        <v>49840</v>
      </c>
      <c r="AC1173">
        <v>48.801295095607998</v>
      </c>
      <c r="AD1173">
        <v>28.2708990698709</v>
      </c>
      <c r="AE1173">
        <v>20.530396025737101</v>
      </c>
      <c r="AF1173">
        <v>67.203716161037306</v>
      </c>
      <c r="AG1173">
        <v>1</v>
      </c>
      <c r="AH1173">
        <v>100.069939240285</v>
      </c>
      <c r="AI1173">
        <v>4.8708266452648497</v>
      </c>
      <c r="AJ1173">
        <v>18.832493992956099</v>
      </c>
      <c r="AK1173">
        <v>5</v>
      </c>
      <c r="AL1173" t="s">
        <v>44</v>
      </c>
    </row>
    <row r="1174" spans="1:38" hidden="1" x14ac:dyDescent="0.25">
      <c r="A1174" t="s">
        <v>2343</v>
      </c>
      <c r="B1174" t="s">
        <v>230</v>
      </c>
      <c r="C1174" t="s">
        <v>2342</v>
      </c>
      <c r="D1174" t="s">
        <v>684</v>
      </c>
      <c r="E1174">
        <v>9338</v>
      </c>
      <c r="F1174">
        <v>14804</v>
      </c>
      <c r="G1174">
        <v>12935</v>
      </c>
      <c r="H1174">
        <v>12454</v>
      </c>
      <c r="I1174">
        <v>11024</v>
      </c>
      <c r="J1174">
        <v>13015</v>
      </c>
      <c r="K1174">
        <v>13257</v>
      </c>
      <c r="L1174">
        <v>12651</v>
      </c>
      <c r="M1174">
        <v>11373</v>
      </c>
      <c r="N1174">
        <v>9728</v>
      </c>
      <c r="O1174">
        <v>7838</v>
      </c>
      <c r="P1174">
        <v>6931</v>
      </c>
      <c r="Q1174">
        <v>5454</v>
      </c>
      <c r="R1174">
        <v>4307</v>
      </c>
      <c r="S1174">
        <v>3197</v>
      </c>
      <c r="T1174">
        <v>2086</v>
      </c>
      <c r="U1174">
        <v>1325</v>
      </c>
      <c r="V1174">
        <v>1215</v>
      </c>
      <c r="W1174">
        <v>37077</v>
      </c>
      <c r="X1174">
        <v>17584</v>
      </c>
      <c r="Y1174">
        <v>98271</v>
      </c>
      <c r="Z1174">
        <v>37077</v>
      </c>
      <c r="AA1174">
        <v>103725</v>
      </c>
      <c r="AB1174">
        <v>12130</v>
      </c>
      <c r="AC1174">
        <v>47.439865027717502</v>
      </c>
      <c r="AD1174">
        <v>35.745480838756301</v>
      </c>
      <c r="AE1174">
        <v>11.6943841889612</v>
      </c>
      <c r="AF1174">
        <v>67.824261763398098</v>
      </c>
      <c r="AG1174">
        <v>1</v>
      </c>
      <c r="AH1174">
        <v>47.4256277476603</v>
      </c>
      <c r="AI1174">
        <v>8.5511129431162392</v>
      </c>
      <c r="AJ1174">
        <v>12.559956485190099</v>
      </c>
      <c r="AK1174">
        <v>3</v>
      </c>
      <c r="AL1174" t="s">
        <v>41</v>
      </c>
    </row>
    <row r="1175" spans="1:38" hidden="1" x14ac:dyDescent="0.25">
      <c r="A1175" t="s">
        <v>2344</v>
      </c>
      <c r="B1175" t="s">
        <v>230</v>
      </c>
      <c r="C1175" t="s">
        <v>2342</v>
      </c>
      <c r="D1175" t="s">
        <v>2345</v>
      </c>
      <c r="E1175">
        <v>5090</v>
      </c>
      <c r="F1175">
        <v>5643</v>
      </c>
      <c r="G1175">
        <v>4791</v>
      </c>
      <c r="H1175">
        <v>4454</v>
      </c>
      <c r="I1175">
        <v>4011</v>
      </c>
      <c r="J1175">
        <v>5262</v>
      </c>
      <c r="K1175">
        <v>5035</v>
      </c>
      <c r="L1175">
        <v>5370</v>
      </c>
      <c r="M1175">
        <v>4668</v>
      </c>
      <c r="N1175">
        <v>4217</v>
      </c>
      <c r="O1175">
        <v>3514</v>
      </c>
      <c r="P1175">
        <v>2893</v>
      </c>
      <c r="Q1175">
        <v>2187</v>
      </c>
      <c r="R1175">
        <v>1777</v>
      </c>
      <c r="S1175">
        <v>1436</v>
      </c>
      <c r="T1175">
        <v>1007</v>
      </c>
      <c r="U1175">
        <v>624</v>
      </c>
      <c r="V1175">
        <v>495</v>
      </c>
      <c r="W1175">
        <v>15524</v>
      </c>
      <c r="X1175">
        <v>7526</v>
      </c>
      <c r="Y1175">
        <v>39424</v>
      </c>
      <c r="Z1175">
        <v>15524</v>
      </c>
      <c r="AA1175">
        <v>41611</v>
      </c>
      <c r="AB1175">
        <v>5339</v>
      </c>
      <c r="AC1175">
        <v>50.138184614645198</v>
      </c>
      <c r="AD1175">
        <v>37.307442743505298</v>
      </c>
      <c r="AE1175">
        <v>12.8307418711398</v>
      </c>
      <c r="AF1175">
        <v>66.605307808048195</v>
      </c>
      <c r="AG1175">
        <v>1</v>
      </c>
      <c r="AH1175">
        <v>48.479773254315901</v>
      </c>
      <c r="AI1175">
        <v>7.7937816070425203</v>
      </c>
      <c r="AJ1175">
        <v>13.0207121247382</v>
      </c>
      <c r="AK1175">
        <v>3</v>
      </c>
      <c r="AL1175" t="s">
        <v>41</v>
      </c>
    </row>
    <row r="1176" spans="1:38" hidden="1" x14ac:dyDescent="0.25">
      <c r="A1176" t="s">
        <v>2346</v>
      </c>
      <c r="B1176" t="s">
        <v>230</v>
      </c>
      <c r="C1176" t="s">
        <v>2342</v>
      </c>
      <c r="D1176" t="s">
        <v>2347</v>
      </c>
      <c r="E1176">
        <v>6694</v>
      </c>
      <c r="F1176">
        <v>9315</v>
      </c>
      <c r="G1176">
        <v>8229</v>
      </c>
      <c r="H1176">
        <v>8268</v>
      </c>
      <c r="I1176">
        <v>7308</v>
      </c>
      <c r="J1176">
        <v>8884</v>
      </c>
      <c r="K1176">
        <v>8691</v>
      </c>
      <c r="L1176">
        <v>8271</v>
      </c>
      <c r="M1176">
        <v>7638</v>
      </c>
      <c r="N1176">
        <v>6179</v>
      </c>
      <c r="O1176">
        <v>4893</v>
      </c>
      <c r="P1176">
        <v>4264</v>
      </c>
      <c r="Q1176">
        <v>3528</v>
      </c>
      <c r="R1176">
        <v>2595</v>
      </c>
      <c r="S1176">
        <v>2020</v>
      </c>
      <c r="T1176">
        <v>1275</v>
      </c>
      <c r="U1176">
        <v>811</v>
      </c>
      <c r="V1176">
        <v>683</v>
      </c>
      <c r="W1176">
        <v>24238</v>
      </c>
      <c r="X1176">
        <v>10912</v>
      </c>
      <c r="Y1176">
        <v>64396</v>
      </c>
      <c r="Z1176">
        <v>24238</v>
      </c>
      <c r="AA1176">
        <v>67924</v>
      </c>
      <c r="AB1176">
        <v>7384</v>
      </c>
      <c r="AC1176">
        <v>46.554973205347203</v>
      </c>
      <c r="AD1176">
        <v>35.683999764442603</v>
      </c>
      <c r="AE1176">
        <v>10.8709734409045</v>
      </c>
      <c r="AF1176">
        <v>68.233781367408</v>
      </c>
      <c r="AG1176">
        <v>1</v>
      </c>
      <c r="AH1176">
        <v>45.020216189454601</v>
      </c>
      <c r="AI1176">
        <v>9.1988082340195003</v>
      </c>
      <c r="AJ1176">
        <v>11.7776901852582</v>
      </c>
      <c r="AK1176">
        <v>3</v>
      </c>
      <c r="AL1176" t="s">
        <v>41</v>
      </c>
    </row>
    <row r="1177" spans="1:38" hidden="1" x14ac:dyDescent="0.25">
      <c r="A1177" t="s">
        <v>2348</v>
      </c>
      <c r="B1177" t="s">
        <v>230</v>
      </c>
      <c r="C1177" t="s">
        <v>2342</v>
      </c>
      <c r="D1177" t="s">
        <v>1413</v>
      </c>
      <c r="E1177">
        <v>13912</v>
      </c>
      <c r="F1177">
        <v>20674</v>
      </c>
      <c r="G1177">
        <v>18018</v>
      </c>
      <c r="H1177">
        <v>16979</v>
      </c>
      <c r="I1177">
        <v>15500</v>
      </c>
      <c r="J1177">
        <v>20258</v>
      </c>
      <c r="K1177">
        <v>20564</v>
      </c>
      <c r="L1177">
        <v>20002</v>
      </c>
      <c r="M1177">
        <v>17924</v>
      </c>
      <c r="N1177">
        <v>15238</v>
      </c>
      <c r="O1177">
        <v>12685</v>
      </c>
      <c r="P1177">
        <v>12147</v>
      </c>
      <c r="Q1177">
        <v>10081</v>
      </c>
      <c r="R1177">
        <v>7835</v>
      </c>
      <c r="S1177">
        <v>6017</v>
      </c>
      <c r="T1177">
        <v>3963</v>
      </c>
      <c r="U1177">
        <v>2320</v>
      </c>
      <c r="V1177">
        <v>1963</v>
      </c>
      <c r="W1177">
        <v>52604</v>
      </c>
      <c r="X1177">
        <v>32179</v>
      </c>
      <c r="Y1177">
        <v>151297</v>
      </c>
      <c r="Z1177">
        <v>52604</v>
      </c>
      <c r="AA1177">
        <v>161378</v>
      </c>
      <c r="AB1177">
        <v>22098</v>
      </c>
      <c r="AC1177">
        <v>46.290076714298102</v>
      </c>
      <c r="AD1177">
        <v>32.596760401045998</v>
      </c>
      <c r="AE1177">
        <v>13.693316313252099</v>
      </c>
      <c r="AF1177">
        <v>68.357336496103002</v>
      </c>
      <c r="AG1177">
        <v>1</v>
      </c>
      <c r="AH1177">
        <v>61.172154208805402</v>
      </c>
      <c r="AI1177">
        <v>7.3028328355507304</v>
      </c>
      <c r="AJ1177">
        <v>12.267636696932399</v>
      </c>
      <c r="AK1177">
        <v>5</v>
      </c>
      <c r="AL1177" t="s">
        <v>44</v>
      </c>
    </row>
    <row r="1178" spans="1:38" hidden="1" x14ac:dyDescent="0.25">
      <c r="A1178" t="s">
        <v>2349</v>
      </c>
      <c r="B1178" t="s">
        <v>230</v>
      </c>
      <c r="C1178" t="s">
        <v>2342</v>
      </c>
      <c r="D1178" t="s">
        <v>2350</v>
      </c>
      <c r="E1178">
        <v>3114</v>
      </c>
      <c r="F1178">
        <v>4607</v>
      </c>
      <c r="G1178">
        <v>4383</v>
      </c>
      <c r="H1178">
        <v>4114</v>
      </c>
      <c r="I1178">
        <v>3810</v>
      </c>
      <c r="J1178">
        <v>4517</v>
      </c>
      <c r="K1178">
        <v>4719</v>
      </c>
      <c r="L1178">
        <v>4992</v>
      </c>
      <c r="M1178">
        <v>4412</v>
      </c>
      <c r="N1178">
        <v>3685</v>
      </c>
      <c r="O1178">
        <v>3183</v>
      </c>
      <c r="P1178">
        <v>3327</v>
      </c>
      <c r="Q1178">
        <v>2947</v>
      </c>
      <c r="R1178">
        <v>2315</v>
      </c>
      <c r="S1178">
        <v>1712</v>
      </c>
      <c r="T1178">
        <v>1169</v>
      </c>
      <c r="U1178">
        <v>804</v>
      </c>
      <c r="V1178">
        <v>698</v>
      </c>
      <c r="W1178">
        <v>12104</v>
      </c>
      <c r="X1178">
        <v>9645</v>
      </c>
      <c r="Y1178">
        <v>36759</v>
      </c>
      <c r="Z1178">
        <v>12104</v>
      </c>
      <c r="AA1178">
        <v>39706</v>
      </c>
      <c r="AB1178">
        <v>6698</v>
      </c>
      <c r="AC1178">
        <v>47.353044879866999</v>
      </c>
      <c r="AD1178">
        <v>30.484057825013799</v>
      </c>
      <c r="AE1178">
        <v>16.8689870548532</v>
      </c>
      <c r="AF1178">
        <v>67.864223695904798</v>
      </c>
      <c r="AG1178">
        <v>1</v>
      </c>
      <c r="AH1178">
        <v>79.684401850627907</v>
      </c>
      <c r="AI1178">
        <v>5.9280382203642903</v>
      </c>
      <c r="AJ1178">
        <v>15.882415142222699</v>
      </c>
      <c r="AK1178">
        <v>5</v>
      </c>
      <c r="AL1178" t="s">
        <v>44</v>
      </c>
    </row>
    <row r="1179" spans="1:38" hidden="1" x14ac:dyDescent="0.25">
      <c r="A1179" t="s">
        <v>2351</v>
      </c>
      <c r="B1179" t="s">
        <v>230</v>
      </c>
      <c r="C1179" t="s">
        <v>2342</v>
      </c>
      <c r="D1179" t="s">
        <v>2352</v>
      </c>
      <c r="E1179">
        <v>3356</v>
      </c>
      <c r="F1179">
        <v>4028</v>
      </c>
      <c r="G1179">
        <v>3239</v>
      </c>
      <c r="H1179">
        <v>3084</v>
      </c>
      <c r="I1179">
        <v>2719</v>
      </c>
      <c r="J1179">
        <v>3541</v>
      </c>
      <c r="K1179">
        <v>3541</v>
      </c>
      <c r="L1179">
        <v>3653</v>
      </c>
      <c r="M1179">
        <v>3396</v>
      </c>
      <c r="N1179">
        <v>2721</v>
      </c>
      <c r="O1179">
        <v>2181</v>
      </c>
      <c r="P1179">
        <v>2094</v>
      </c>
      <c r="Q1179">
        <v>1723</v>
      </c>
      <c r="R1179">
        <v>1278</v>
      </c>
      <c r="S1179">
        <v>1060</v>
      </c>
      <c r="T1179">
        <v>690</v>
      </c>
      <c r="U1179">
        <v>422</v>
      </c>
      <c r="V1179">
        <v>406</v>
      </c>
      <c r="W1179">
        <v>10623</v>
      </c>
      <c r="X1179">
        <v>5579</v>
      </c>
      <c r="Y1179">
        <v>26930</v>
      </c>
      <c r="Z1179">
        <v>10623</v>
      </c>
      <c r="AA1179">
        <v>28653</v>
      </c>
      <c r="AB1179">
        <v>3856</v>
      </c>
      <c r="AC1179">
        <v>50.532230481973997</v>
      </c>
      <c r="AD1179">
        <v>37.074651868914302</v>
      </c>
      <c r="AE1179">
        <v>13.457578613059701</v>
      </c>
      <c r="AF1179">
        <v>66.430956134656398</v>
      </c>
      <c r="AG1179">
        <v>1</v>
      </c>
      <c r="AH1179">
        <v>52.518121058081498</v>
      </c>
      <c r="AI1179">
        <v>7.4307572614107897</v>
      </c>
      <c r="AJ1179">
        <v>13.8046015338446</v>
      </c>
      <c r="AK1179">
        <v>3</v>
      </c>
      <c r="AL1179" t="s">
        <v>41</v>
      </c>
    </row>
    <row r="1180" spans="1:38" hidden="1" x14ac:dyDescent="0.25">
      <c r="A1180" t="s">
        <v>2353</v>
      </c>
      <c r="B1180" t="s">
        <v>230</v>
      </c>
      <c r="C1180" t="s">
        <v>2342</v>
      </c>
      <c r="D1180" t="s">
        <v>2354</v>
      </c>
      <c r="E1180">
        <v>297</v>
      </c>
      <c r="F1180">
        <v>439</v>
      </c>
      <c r="G1180">
        <v>418</v>
      </c>
      <c r="H1180">
        <v>445</v>
      </c>
      <c r="I1180">
        <v>355</v>
      </c>
      <c r="J1180">
        <v>409</v>
      </c>
      <c r="K1180">
        <v>440</v>
      </c>
      <c r="L1180">
        <v>446</v>
      </c>
      <c r="M1180">
        <v>445</v>
      </c>
      <c r="N1180">
        <v>392</v>
      </c>
      <c r="O1180">
        <v>342</v>
      </c>
      <c r="P1180">
        <v>286</v>
      </c>
      <c r="Q1180">
        <v>224</v>
      </c>
      <c r="R1180">
        <v>224</v>
      </c>
      <c r="S1180">
        <v>155</v>
      </c>
      <c r="T1180">
        <v>103</v>
      </c>
      <c r="U1180">
        <v>92</v>
      </c>
      <c r="V1180">
        <v>87</v>
      </c>
      <c r="W1180">
        <v>1154</v>
      </c>
      <c r="X1180">
        <v>885</v>
      </c>
      <c r="Y1180">
        <v>3560</v>
      </c>
      <c r="Z1180">
        <v>1154</v>
      </c>
      <c r="AA1180">
        <v>3784</v>
      </c>
      <c r="AB1180">
        <v>661</v>
      </c>
      <c r="AC1180">
        <v>47.965116279069797</v>
      </c>
      <c r="AD1180">
        <v>30.496828752642699</v>
      </c>
      <c r="AE1180">
        <v>17.468287526427101</v>
      </c>
      <c r="AF1180">
        <v>67.583497053045207</v>
      </c>
      <c r="AG1180">
        <v>1</v>
      </c>
      <c r="AH1180">
        <v>76.689774696707104</v>
      </c>
      <c r="AI1180">
        <v>5.72465960665658</v>
      </c>
      <c r="AJ1180">
        <v>21.0093896713615</v>
      </c>
      <c r="AK1180">
        <v>5</v>
      </c>
      <c r="AL1180" t="s">
        <v>44</v>
      </c>
    </row>
    <row r="1181" spans="1:38" hidden="1" x14ac:dyDescent="0.25">
      <c r="A1181" t="s">
        <v>2355</v>
      </c>
      <c r="B1181" t="s">
        <v>230</v>
      </c>
      <c r="C1181" t="s">
        <v>2342</v>
      </c>
      <c r="D1181" t="s">
        <v>2356</v>
      </c>
      <c r="E1181">
        <v>1953</v>
      </c>
      <c r="F1181">
        <v>2558</v>
      </c>
      <c r="G1181">
        <v>2255</v>
      </c>
      <c r="H1181">
        <v>2396</v>
      </c>
      <c r="I1181">
        <v>2081</v>
      </c>
      <c r="J1181">
        <v>2593</v>
      </c>
      <c r="K1181">
        <v>2473</v>
      </c>
      <c r="L1181">
        <v>2500</v>
      </c>
      <c r="M1181">
        <v>2244</v>
      </c>
      <c r="N1181">
        <v>1863</v>
      </c>
      <c r="O1181">
        <v>1515</v>
      </c>
      <c r="P1181">
        <v>1332</v>
      </c>
      <c r="Q1181">
        <v>1184</v>
      </c>
      <c r="R1181">
        <v>838</v>
      </c>
      <c r="S1181">
        <v>738</v>
      </c>
      <c r="T1181">
        <v>513</v>
      </c>
      <c r="U1181">
        <v>339</v>
      </c>
      <c r="V1181">
        <v>223</v>
      </c>
      <c r="W1181">
        <v>6766</v>
      </c>
      <c r="X1181">
        <v>3835</v>
      </c>
      <c r="Y1181">
        <v>18997</v>
      </c>
      <c r="Z1181">
        <v>6766</v>
      </c>
      <c r="AA1181">
        <v>20181</v>
      </c>
      <c r="AB1181">
        <v>2651</v>
      </c>
      <c r="AC1181">
        <v>46.662702541994904</v>
      </c>
      <c r="AD1181">
        <v>33.526584411079703</v>
      </c>
      <c r="AE1181">
        <v>13.1361181309152</v>
      </c>
      <c r="AF1181">
        <v>68.183661058179595</v>
      </c>
      <c r="AG1181">
        <v>1</v>
      </c>
      <c r="AH1181">
        <v>56.680461129175299</v>
      </c>
      <c r="AI1181">
        <v>7.6125990192380204</v>
      </c>
      <c r="AJ1181">
        <v>13.941949888365199</v>
      </c>
      <c r="AK1181">
        <v>3</v>
      </c>
      <c r="AL1181" t="s">
        <v>41</v>
      </c>
    </row>
    <row r="1182" spans="1:38" hidden="1" x14ac:dyDescent="0.25">
      <c r="A1182" t="s">
        <v>2357</v>
      </c>
      <c r="B1182" t="s">
        <v>230</v>
      </c>
      <c r="C1182" t="s">
        <v>2342</v>
      </c>
      <c r="D1182" t="s">
        <v>2358</v>
      </c>
      <c r="E1182">
        <v>384</v>
      </c>
      <c r="F1182">
        <v>506</v>
      </c>
      <c r="G1182">
        <v>468</v>
      </c>
      <c r="H1182">
        <v>448</v>
      </c>
      <c r="I1182">
        <v>414</v>
      </c>
      <c r="J1182">
        <v>524</v>
      </c>
      <c r="K1182">
        <v>501</v>
      </c>
      <c r="L1182">
        <v>564</v>
      </c>
      <c r="M1182">
        <v>484</v>
      </c>
      <c r="N1182">
        <v>430</v>
      </c>
      <c r="O1182">
        <v>410</v>
      </c>
      <c r="P1182">
        <v>356</v>
      </c>
      <c r="Q1182">
        <v>305</v>
      </c>
      <c r="R1182">
        <v>331</v>
      </c>
      <c r="S1182">
        <v>201</v>
      </c>
      <c r="T1182">
        <v>145</v>
      </c>
      <c r="U1182">
        <v>121</v>
      </c>
      <c r="V1182">
        <v>122</v>
      </c>
      <c r="W1182">
        <v>1358</v>
      </c>
      <c r="X1182">
        <v>1225</v>
      </c>
      <c r="Y1182">
        <v>4131</v>
      </c>
      <c r="Z1182">
        <v>1358</v>
      </c>
      <c r="AA1182">
        <v>4436</v>
      </c>
      <c r="AB1182">
        <v>920</v>
      </c>
      <c r="AC1182">
        <v>51.352569882777303</v>
      </c>
      <c r="AD1182">
        <v>30.613165013525698</v>
      </c>
      <c r="AE1182">
        <v>20.739404869251601</v>
      </c>
      <c r="AF1182">
        <v>66.070896633899295</v>
      </c>
      <c r="AG1182">
        <v>1</v>
      </c>
      <c r="AH1182">
        <v>90.206185567010294</v>
      </c>
      <c r="AI1182">
        <v>4.8217391304347803</v>
      </c>
      <c r="AJ1182">
        <v>22.689075630252098</v>
      </c>
      <c r="AK1182">
        <v>3</v>
      </c>
      <c r="AL1182" t="s">
        <v>41</v>
      </c>
    </row>
    <row r="1183" spans="1:38" hidden="1" x14ac:dyDescent="0.25">
      <c r="A1183" t="s">
        <v>2359</v>
      </c>
      <c r="B1183" t="s">
        <v>230</v>
      </c>
      <c r="C1183" t="s">
        <v>2342</v>
      </c>
      <c r="D1183" t="s">
        <v>2360</v>
      </c>
      <c r="E1183">
        <v>4404</v>
      </c>
      <c r="F1183">
        <v>6828</v>
      </c>
      <c r="G1183">
        <v>5746</v>
      </c>
      <c r="H1183">
        <v>6065</v>
      </c>
      <c r="I1183">
        <v>5301</v>
      </c>
      <c r="J1183">
        <v>6497</v>
      </c>
      <c r="K1183">
        <v>6974</v>
      </c>
      <c r="L1183">
        <v>6899</v>
      </c>
      <c r="M1183">
        <v>7097</v>
      </c>
      <c r="N1183">
        <v>6241</v>
      </c>
      <c r="O1183">
        <v>5113</v>
      </c>
      <c r="P1183">
        <v>4683</v>
      </c>
      <c r="Q1183">
        <v>4172</v>
      </c>
      <c r="R1183">
        <v>3504</v>
      </c>
      <c r="S1183">
        <v>2894</v>
      </c>
      <c r="T1183">
        <v>1950</v>
      </c>
      <c r="U1183">
        <v>1167</v>
      </c>
      <c r="V1183">
        <v>975</v>
      </c>
      <c r="W1183">
        <v>16978</v>
      </c>
      <c r="X1183">
        <v>14662</v>
      </c>
      <c r="Y1183">
        <v>54870</v>
      </c>
      <c r="Z1183">
        <v>16978</v>
      </c>
      <c r="AA1183">
        <v>59042</v>
      </c>
      <c r="AB1183">
        <v>10490</v>
      </c>
      <c r="AC1183">
        <v>46.522814267809402</v>
      </c>
      <c r="AD1183">
        <v>28.755800955252202</v>
      </c>
      <c r="AE1183">
        <v>17.7670133125572</v>
      </c>
      <c r="AF1183">
        <v>68.248757369090299</v>
      </c>
      <c r="AG1183">
        <v>1</v>
      </c>
      <c r="AH1183">
        <v>86.358817292967402</v>
      </c>
      <c r="AI1183">
        <v>5.6284080076263097</v>
      </c>
      <c r="AJ1183">
        <v>15.335051546391799</v>
      </c>
      <c r="AK1183">
        <v>5</v>
      </c>
      <c r="AL1183" t="s">
        <v>44</v>
      </c>
    </row>
    <row r="1184" spans="1:38" hidden="1" x14ac:dyDescent="0.25">
      <c r="A1184" t="s">
        <v>2361</v>
      </c>
      <c r="B1184" t="s">
        <v>230</v>
      </c>
      <c r="C1184" t="s">
        <v>2342</v>
      </c>
      <c r="D1184" t="s">
        <v>2362</v>
      </c>
      <c r="E1184">
        <v>5214</v>
      </c>
      <c r="F1184">
        <v>8258</v>
      </c>
      <c r="G1184">
        <v>7230</v>
      </c>
      <c r="H1184">
        <v>6958</v>
      </c>
      <c r="I1184">
        <v>6161</v>
      </c>
      <c r="J1184">
        <v>7271</v>
      </c>
      <c r="K1184">
        <v>7409</v>
      </c>
      <c r="L1184">
        <v>7069</v>
      </c>
      <c r="M1184">
        <v>6355</v>
      </c>
      <c r="N1184">
        <v>5437</v>
      </c>
      <c r="O1184">
        <v>4381</v>
      </c>
      <c r="P1184">
        <v>3874</v>
      </c>
      <c r="Q1184">
        <v>3048</v>
      </c>
      <c r="R1184">
        <v>2407</v>
      </c>
      <c r="S1184">
        <v>1788</v>
      </c>
      <c r="T1184">
        <v>1165</v>
      </c>
      <c r="U1184">
        <v>740</v>
      </c>
      <c r="V1184">
        <v>679</v>
      </c>
      <c r="W1184">
        <v>20702</v>
      </c>
      <c r="X1184">
        <v>9827</v>
      </c>
      <c r="Y1184">
        <v>54915</v>
      </c>
      <c r="Z1184">
        <v>20702</v>
      </c>
      <c r="AA1184">
        <v>57963</v>
      </c>
      <c r="AB1184">
        <v>6779</v>
      </c>
      <c r="AC1184">
        <v>47.411279609406002</v>
      </c>
      <c r="AD1184">
        <v>35.7158877214775</v>
      </c>
      <c r="AE1184">
        <v>11.695391887928499</v>
      </c>
      <c r="AF1184">
        <v>67.837413978746298</v>
      </c>
      <c r="AG1184">
        <v>1</v>
      </c>
      <c r="AH1184">
        <v>47.468843589991302</v>
      </c>
      <c r="AI1184">
        <v>8.5503761616757608</v>
      </c>
      <c r="AJ1184">
        <v>12.554189153322101</v>
      </c>
      <c r="AK1184">
        <v>3</v>
      </c>
      <c r="AL1184" t="s">
        <v>41</v>
      </c>
    </row>
    <row r="1185" spans="1:38" hidden="1" x14ac:dyDescent="0.25">
      <c r="A1185" t="s">
        <v>2363</v>
      </c>
      <c r="B1185" t="s">
        <v>230</v>
      </c>
      <c r="C1185" t="s">
        <v>2364</v>
      </c>
      <c r="D1185" t="s">
        <v>2364</v>
      </c>
      <c r="E1185">
        <v>462</v>
      </c>
      <c r="F1185">
        <v>494</v>
      </c>
      <c r="G1185">
        <v>439</v>
      </c>
      <c r="H1185">
        <v>457</v>
      </c>
      <c r="I1185">
        <v>341</v>
      </c>
      <c r="J1185">
        <v>411</v>
      </c>
      <c r="K1185">
        <v>445</v>
      </c>
      <c r="L1185">
        <v>493</v>
      </c>
      <c r="M1185">
        <v>511</v>
      </c>
      <c r="N1185">
        <v>473</v>
      </c>
      <c r="O1185">
        <v>387</v>
      </c>
      <c r="P1185">
        <v>457</v>
      </c>
      <c r="Q1185">
        <v>416</v>
      </c>
      <c r="R1185">
        <v>344</v>
      </c>
      <c r="S1185">
        <v>295</v>
      </c>
      <c r="T1185">
        <v>177</v>
      </c>
      <c r="U1185">
        <v>100</v>
      </c>
      <c r="V1185">
        <v>115</v>
      </c>
      <c r="W1185">
        <v>1395</v>
      </c>
      <c r="X1185">
        <v>1447</v>
      </c>
      <c r="Y1185">
        <v>3975</v>
      </c>
      <c r="Z1185">
        <v>1395</v>
      </c>
      <c r="AA1185">
        <v>4391</v>
      </c>
      <c r="AB1185">
        <v>1031</v>
      </c>
      <c r="AC1185">
        <v>55.249373718970602</v>
      </c>
      <c r="AD1185">
        <v>31.769528581188801</v>
      </c>
      <c r="AE1185">
        <v>23.479845137781801</v>
      </c>
      <c r="AF1185">
        <v>64.412498166348797</v>
      </c>
      <c r="AG1185">
        <v>1</v>
      </c>
      <c r="AH1185">
        <v>103.727598566308</v>
      </c>
      <c r="AI1185">
        <v>4.25897187196896</v>
      </c>
      <c r="AJ1185">
        <v>17.063492063492099</v>
      </c>
      <c r="AK1185">
        <v>3</v>
      </c>
      <c r="AL1185" t="s">
        <v>41</v>
      </c>
    </row>
    <row r="1186" spans="1:38" hidden="1" x14ac:dyDescent="0.25">
      <c r="A1186" t="s">
        <v>2365</v>
      </c>
      <c r="B1186" t="s">
        <v>230</v>
      </c>
      <c r="C1186" t="s">
        <v>2364</v>
      </c>
      <c r="D1186" t="s">
        <v>2366</v>
      </c>
      <c r="E1186">
        <v>1131</v>
      </c>
      <c r="F1186">
        <v>1205</v>
      </c>
      <c r="G1186">
        <v>982</v>
      </c>
      <c r="H1186">
        <v>1088</v>
      </c>
      <c r="I1186">
        <v>976</v>
      </c>
      <c r="J1186">
        <v>1070</v>
      </c>
      <c r="K1186">
        <v>1051</v>
      </c>
      <c r="L1186">
        <v>1106</v>
      </c>
      <c r="M1186">
        <v>1076</v>
      </c>
      <c r="N1186">
        <v>956</v>
      </c>
      <c r="O1186">
        <v>934</v>
      </c>
      <c r="P1186">
        <v>992</v>
      </c>
      <c r="Q1186">
        <v>876</v>
      </c>
      <c r="R1186">
        <v>654</v>
      </c>
      <c r="S1186">
        <v>469</v>
      </c>
      <c r="T1186">
        <v>345</v>
      </c>
      <c r="U1186">
        <v>245</v>
      </c>
      <c r="V1186">
        <v>222</v>
      </c>
      <c r="W1186">
        <v>3318</v>
      </c>
      <c r="X1186">
        <v>2811</v>
      </c>
      <c r="Y1186">
        <v>9249</v>
      </c>
      <c r="Z1186">
        <v>3318</v>
      </c>
      <c r="AA1186">
        <v>10125</v>
      </c>
      <c r="AB1186">
        <v>1935</v>
      </c>
      <c r="AC1186">
        <v>51.881481481481501</v>
      </c>
      <c r="AD1186">
        <v>32.770370370370401</v>
      </c>
      <c r="AE1186">
        <v>19.1111111111111</v>
      </c>
      <c r="AF1186">
        <v>65.840811548966101</v>
      </c>
      <c r="AG1186">
        <v>1</v>
      </c>
      <c r="AH1186">
        <v>84.719710669077799</v>
      </c>
      <c r="AI1186">
        <v>5.2325581395348797</v>
      </c>
      <c r="AJ1186">
        <v>16.6666666666667</v>
      </c>
      <c r="AK1186">
        <v>3</v>
      </c>
      <c r="AL1186" t="s">
        <v>41</v>
      </c>
    </row>
    <row r="1187" spans="1:38" hidden="1" x14ac:dyDescent="0.25">
      <c r="A1187" t="s">
        <v>2367</v>
      </c>
      <c r="B1187" t="s">
        <v>230</v>
      </c>
      <c r="C1187" t="s">
        <v>2364</v>
      </c>
      <c r="D1187" t="s">
        <v>2368</v>
      </c>
      <c r="E1187">
        <v>539</v>
      </c>
      <c r="F1187">
        <v>752</v>
      </c>
      <c r="G1187">
        <v>580</v>
      </c>
      <c r="H1187">
        <v>586</v>
      </c>
      <c r="I1187">
        <v>485</v>
      </c>
      <c r="J1187">
        <v>582</v>
      </c>
      <c r="K1187">
        <v>595</v>
      </c>
      <c r="L1187">
        <v>668</v>
      </c>
      <c r="M1187">
        <v>696</v>
      </c>
      <c r="N1187">
        <v>649</v>
      </c>
      <c r="O1187">
        <v>622</v>
      </c>
      <c r="P1187">
        <v>660</v>
      </c>
      <c r="Q1187">
        <v>568</v>
      </c>
      <c r="R1187">
        <v>439</v>
      </c>
      <c r="S1187">
        <v>349</v>
      </c>
      <c r="T1187">
        <v>233</v>
      </c>
      <c r="U1187">
        <v>145</v>
      </c>
      <c r="V1187">
        <v>148</v>
      </c>
      <c r="W1187">
        <v>1871</v>
      </c>
      <c r="X1187">
        <v>1882</v>
      </c>
      <c r="Y1187">
        <v>5543</v>
      </c>
      <c r="Z1187">
        <v>1871</v>
      </c>
      <c r="AA1187">
        <v>6111</v>
      </c>
      <c r="AB1187">
        <v>1314</v>
      </c>
      <c r="AC1187">
        <v>52.119129438717103</v>
      </c>
      <c r="AD1187">
        <v>30.616920307642001</v>
      </c>
      <c r="AE1187">
        <v>21.502209131075102</v>
      </c>
      <c r="AF1187">
        <v>65.737951807228896</v>
      </c>
      <c r="AG1187">
        <v>1</v>
      </c>
      <c r="AH1187">
        <v>100.58792089791601</v>
      </c>
      <c r="AI1187">
        <v>4.6506849315068504</v>
      </c>
      <c r="AJ1187">
        <v>15.8378378378378</v>
      </c>
      <c r="AK1187">
        <v>3</v>
      </c>
      <c r="AL1187" t="s">
        <v>41</v>
      </c>
    </row>
    <row r="1188" spans="1:38" hidden="1" x14ac:dyDescent="0.25">
      <c r="A1188" t="s">
        <v>2369</v>
      </c>
      <c r="B1188" t="s">
        <v>230</v>
      </c>
      <c r="C1188" t="s">
        <v>2364</v>
      </c>
      <c r="D1188" t="s">
        <v>2370</v>
      </c>
      <c r="E1188">
        <v>140</v>
      </c>
      <c r="F1188">
        <v>188</v>
      </c>
      <c r="G1188">
        <v>168</v>
      </c>
      <c r="H1188">
        <v>167</v>
      </c>
      <c r="I1188">
        <v>132</v>
      </c>
      <c r="J1188">
        <v>164</v>
      </c>
      <c r="K1188">
        <v>168</v>
      </c>
      <c r="L1188">
        <v>192</v>
      </c>
      <c r="M1188">
        <v>191</v>
      </c>
      <c r="N1188">
        <v>158</v>
      </c>
      <c r="O1188">
        <v>152</v>
      </c>
      <c r="P1188">
        <v>163</v>
      </c>
      <c r="Q1188">
        <v>166</v>
      </c>
      <c r="R1188">
        <v>134</v>
      </c>
      <c r="S1188">
        <v>106</v>
      </c>
      <c r="T1188">
        <v>58</v>
      </c>
      <c r="U1188">
        <v>48</v>
      </c>
      <c r="V1188">
        <v>33</v>
      </c>
      <c r="W1188">
        <v>496</v>
      </c>
      <c r="X1188">
        <v>545</v>
      </c>
      <c r="Y1188">
        <v>1487</v>
      </c>
      <c r="Z1188">
        <v>496</v>
      </c>
      <c r="AA1188">
        <v>1653</v>
      </c>
      <c r="AB1188">
        <v>379</v>
      </c>
      <c r="AC1188">
        <v>52.9340592861464</v>
      </c>
      <c r="AD1188">
        <v>30.006049606775601</v>
      </c>
      <c r="AE1188">
        <v>22.928009679370799</v>
      </c>
      <c r="AF1188">
        <v>65.387658227848107</v>
      </c>
      <c r="AG1188">
        <v>1</v>
      </c>
      <c r="AH1188">
        <v>109.879032258065</v>
      </c>
      <c r="AI1188">
        <v>4.3614775725593704</v>
      </c>
      <c r="AJ1188">
        <v>16.8399168399168</v>
      </c>
      <c r="AK1188">
        <v>3</v>
      </c>
      <c r="AL1188" t="s">
        <v>41</v>
      </c>
    </row>
    <row r="1189" spans="1:38" hidden="1" x14ac:dyDescent="0.25">
      <c r="A1189" t="s">
        <v>2371</v>
      </c>
      <c r="B1189" t="s">
        <v>230</v>
      </c>
      <c r="C1189" t="s">
        <v>2364</v>
      </c>
      <c r="D1189" t="s">
        <v>2372</v>
      </c>
      <c r="E1189">
        <v>2284</v>
      </c>
      <c r="F1189">
        <v>2441</v>
      </c>
      <c r="G1189">
        <v>2315</v>
      </c>
      <c r="H1189">
        <v>2292</v>
      </c>
      <c r="I1189">
        <v>1856</v>
      </c>
      <c r="J1189">
        <v>2031</v>
      </c>
      <c r="K1189">
        <v>2050</v>
      </c>
      <c r="L1189">
        <v>2266</v>
      </c>
      <c r="M1189">
        <v>2111</v>
      </c>
      <c r="N1189">
        <v>1844</v>
      </c>
      <c r="O1189">
        <v>1398</v>
      </c>
      <c r="P1189">
        <v>1464</v>
      </c>
      <c r="Q1189">
        <v>1313</v>
      </c>
      <c r="R1189">
        <v>1002</v>
      </c>
      <c r="S1189">
        <v>863</v>
      </c>
      <c r="T1189">
        <v>569</v>
      </c>
      <c r="U1189">
        <v>393</v>
      </c>
      <c r="V1189">
        <v>382</v>
      </c>
      <c r="W1189">
        <v>7040</v>
      </c>
      <c r="X1189">
        <v>4522</v>
      </c>
      <c r="Y1189">
        <v>17312</v>
      </c>
      <c r="Z1189">
        <v>7040</v>
      </c>
      <c r="AA1189">
        <v>18625</v>
      </c>
      <c r="AB1189">
        <v>3209</v>
      </c>
      <c r="AC1189">
        <v>55.0281879194631</v>
      </c>
      <c r="AD1189">
        <v>37.798657718120801</v>
      </c>
      <c r="AE1189">
        <v>17.2295302013423</v>
      </c>
      <c r="AF1189">
        <v>64.504398420724499</v>
      </c>
      <c r="AG1189">
        <v>1</v>
      </c>
      <c r="AH1189">
        <v>64.232954545454504</v>
      </c>
      <c r="AI1189">
        <v>5.8039887815518796</v>
      </c>
      <c r="AJ1189">
        <v>18.562874251497</v>
      </c>
      <c r="AK1189">
        <v>3</v>
      </c>
      <c r="AL1189" t="s">
        <v>41</v>
      </c>
    </row>
    <row r="1190" spans="1:38" hidden="1" x14ac:dyDescent="0.25">
      <c r="A1190" t="s">
        <v>2373</v>
      </c>
      <c r="B1190" t="s">
        <v>230</v>
      </c>
      <c r="C1190" t="s">
        <v>2364</v>
      </c>
      <c r="D1190" t="s">
        <v>2374</v>
      </c>
      <c r="E1190">
        <v>633</v>
      </c>
      <c r="F1190">
        <v>769</v>
      </c>
      <c r="G1190">
        <v>698</v>
      </c>
      <c r="H1190">
        <v>684</v>
      </c>
      <c r="I1190">
        <v>587</v>
      </c>
      <c r="J1190">
        <v>660</v>
      </c>
      <c r="K1190">
        <v>635</v>
      </c>
      <c r="L1190">
        <v>681</v>
      </c>
      <c r="M1190">
        <v>736</v>
      </c>
      <c r="N1190">
        <v>599</v>
      </c>
      <c r="O1190">
        <v>513</v>
      </c>
      <c r="P1190">
        <v>477</v>
      </c>
      <c r="Q1190">
        <v>347</v>
      </c>
      <c r="R1190">
        <v>313</v>
      </c>
      <c r="S1190">
        <v>284</v>
      </c>
      <c r="T1190">
        <v>206</v>
      </c>
      <c r="U1190">
        <v>130</v>
      </c>
      <c r="V1190">
        <v>112</v>
      </c>
      <c r="W1190">
        <v>2100</v>
      </c>
      <c r="X1190">
        <v>1392</v>
      </c>
      <c r="Y1190">
        <v>5572</v>
      </c>
      <c r="Z1190">
        <v>2100</v>
      </c>
      <c r="AA1190">
        <v>5919</v>
      </c>
      <c r="AB1190">
        <v>1045</v>
      </c>
      <c r="AC1190">
        <v>53.133975333671202</v>
      </c>
      <c r="AD1190">
        <v>35.478966041561101</v>
      </c>
      <c r="AE1190">
        <v>17.655009292110201</v>
      </c>
      <c r="AF1190">
        <v>65.302294792586096</v>
      </c>
      <c r="AG1190">
        <v>1</v>
      </c>
      <c r="AH1190">
        <v>66.285714285714306</v>
      </c>
      <c r="AI1190">
        <v>5.6641148325358897</v>
      </c>
      <c r="AJ1190">
        <v>18.100224382946902</v>
      </c>
      <c r="AK1190">
        <v>3</v>
      </c>
      <c r="AL1190" t="s">
        <v>41</v>
      </c>
    </row>
    <row r="1191" spans="1:38" hidden="1" x14ac:dyDescent="0.25">
      <c r="A1191" t="s">
        <v>2375</v>
      </c>
      <c r="B1191" t="s">
        <v>230</v>
      </c>
      <c r="C1191" t="s">
        <v>2364</v>
      </c>
      <c r="D1191" t="s">
        <v>2376</v>
      </c>
      <c r="E1191">
        <v>1019</v>
      </c>
      <c r="F1191">
        <v>1377</v>
      </c>
      <c r="G1191">
        <v>1184</v>
      </c>
      <c r="H1191">
        <v>1214</v>
      </c>
      <c r="I1191">
        <v>1135</v>
      </c>
      <c r="J1191">
        <v>1292</v>
      </c>
      <c r="K1191">
        <v>1282</v>
      </c>
      <c r="L1191">
        <v>1356</v>
      </c>
      <c r="M1191">
        <v>1369</v>
      </c>
      <c r="N1191">
        <v>1247</v>
      </c>
      <c r="O1191">
        <v>1253</v>
      </c>
      <c r="P1191">
        <v>1383</v>
      </c>
      <c r="Q1191">
        <v>1299</v>
      </c>
      <c r="R1191">
        <v>1008</v>
      </c>
      <c r="S1191">
        <v>688</v>
      </c>
      <c r="T1191">
        <v>481</v>
      </c>
      <c r="U1191">
        <v>338</v>
      </c>
      <c r="V1191">
        <v>371</v>
      </c>
      <c r="W1191">
        <v>3580</v>
      </c>
      <c r="X1191">
        <v>4185</v>
      </c>
      <c r="Y1191">
        <v>11531</v>
      </c>
      <c r="Z1191">
        <v>3580</v>
      </c>
      <c r="AA1191">
        <v>12830</v>
      </c>
      <c r="AB1191">
        <v>2886</v>
      </c>
      <c r="AC1191">
        <v>50.397505845674203</v>
      </c>
      <c r="AD1191">
        <v>27.903351519875301</v>
      </c>
      <c r="AE1191">
        <v>22.494154325798899</v>
      </c>
      <c r="AF1191">
        <v>66.490464344941998</v>
      </c>
      <c r="AG1191">
        <v>1</v>
      </c>
      <c r="AH1191">
        <v>116.899441340782</v>
      </c>
      <c r="AI1191">
        <v>4.4455994455994503</v>
      </c>
      <c r="AJ1191">
        <v>18.017789072426901</v>
      </c>
      <c r="AK1191">
        <v>5</v>
      </c>
      <c r="AL1191" t="s">
        <v>44</v>
      </c>
    </row>
    <row r="1192" spans="1:38" hidden="1" x14ac:dyDescent="0.25">
      <c r="A1192" t="s">
        <v>2377</v>
      </c>
      <c r="B1192" t="s">
        <v>230</v>
      </c>
      <c r="C1192" t="s">
        <v>2364</v>
      </c>
      <c r="D1192" t="s">
        <v>2378</v>
      </c>
      <c r="E1192">
        <v>1766</v>
      </c>
      <c r="F1192">
        <v>2103</v>
      </c>
      <c r="G1192">
        <v>1832</v>
      </c>
      <c r="H1192">
        <v>1916</v>
      </c>
      <c r="I1192">
        <v>1697</v>
      </c>
      <c r="J1192">
        <v>1882</v>
      </c>
      <c r="K1192">
        <v>1844</v>
      </c>
      <c r="L1192">
        <v>2038</v>
      </c>
      <c r="M1192">
        <v>1979</v>
      </c>
      <c r="N1192">
        <v>1903</v>
      </c>
      <c r="O1192">
        <v>1806</v>
      </c>
      <c r="P1192">
        <v>2072</v>
      </c>
      <c r="Q1192">
        <v>1776</v>
      </c>
      <c r="R1192">
        <v>1294</v>
      </c>
      <c r="S1192">
        <v>1040</v>
      </c>
      <c r="T1192">
        <v>739</v>
      </c>
      <c r="U1192">
        <v>586</v>
      </c>
      <c r="V1192">
        <v>483</v>
      </c>
      <c r="W1192">
        <v>5701</v>
      </c>
      <c r="X1192">
        <v>5918</v>
      </c>
      <c r="Y1192">
        <v>17137</v>
      </c>
      <c r="Z1192">
        <v>5701</v>
      </c>
      <c r="AA1192">
        <v>18913</v>
      </c>
      <c r="AB1192">
        <v>4142</v>
      </c>
      <c r="AC1192">
        <v>52.043567916248101</v>
      </c>
      <c r="AD1192">
        <v>30.1432876857188</v>
      </c>
      <c r="AE1192">
        <v>21.900280230529301</v>
      </c>
      <c r="AF1192">
        <v>65.770621783280006</v>
      </c>
      <c r="AG1192">
        <v>1</v>
      </c>
      <c r="AH1192">
        <v>103.80634976319899</v>
      </c>
      <c r="AI1192">
        <v>4.5661516175760504</v>
      </c>
      <c r="AJ1192">
        <v>18.906968517863501</v>
      </c>
      <c r="AK1192">
        <v>3</v>
      </c>
      <c r="AL1192" t="s">
        <v>41</v>
      </c>
    </row>
    <row r="1193" spans="1:38" hidden="1" x14ac:dyDescent="0.25">
      <c r="A1193" t="s">
        <v>2379</v>
      </c>
      <c r="B1193" t="s">
        <v>230</v>
      </c>
      <c r="C1193" t="s">
        <v>1375</v>
      </c>
      <c r="D1193" t="s">
        <v>1375</v>
      </c>
      <c r="E1193">
        <v>512</v>
      </c>
      <c r="F1193">
        <v>429</v>
      </c>
      <c r="G1193">
        <v>462</v>
      </c>
      <c r="H1193">
        <v>493</v>
      </c>
      <c r="I1193">
        <v>358</v>
      </c>
      <c r="J1193">
        <v>291</v>
      </c>
      <c r="K1193">
        <v>236</v>
      </c>
      <c r="L1193">
        <v>285</v>
      </c>
      <c r="M1193">
        <v>245</v>
      </c>
      <c r="N1193">
        <v>208</v>
      </c>
      <c r="O1193">
        <v>229</v>
      </c>
      <c r="P1193">
        <v>217</v>
      </c>
      <c r="Q1193">
        <v>189</v>
      </c>
      <c r="R1193">
        <v>116</v>
      </c>
      <c r="S1193">
        <v>133</v>
      </c>
      <c r="T1193">
        <v>84</v>
      </c>
      <c r="U1193">
        <v>57</v>
      </c>
      <c r="V1193">
        <v>61</v>
      </c>
      <c r="W1193">
        <v>1403</v>
      </c>
      <c r="X1193">
        <v>640</v>
      </c>
      <c r="Y1193">
        <v>2562</v>
      </c>
      <c r="Z1193">
        <v>1403</v>
      </c>
      <c r="AA1193">
        <v>2751</v>
      </c>
      <c r="AB1193">
        <v>451</v>
      </c>
      <c r="AC1193">
        <v>67.393675027262802</v>
      </c>
      <c r="AD1193">
        <v>50.999636495819701</v>
      </c>
      <c r="AE1193">
        <v>16.394038531443101</v>
      </c>
      <c r="AF1193">
        <v>59.739413680781801</v>
      </c>
      <c r="AG1193">
        <v>1</v>
      </c>
      <c r="AH1193">
        <v>45.616535994297898</v>
      </c>
      <c r="AI1193">
        <v>6.0997782705099803</v>
      </c>
      <c r="AJ1193">
        <v>18.582677165354301</v>
      </c>
      <c r="AK1193">
        <v>1</v>
      </c>
      <c r="AL1193" t="s">
        <v>53</v>
      </c>
    </row>
    <row r="1194" spans="1:38" hidden="1" x14ac:dyDescent="0.25">
      <c r="A1194" t="s">
        <v>2380</v>
      </c>
      <c r="B1194" t="s">
        <v>230</v>
      </c>
      <c r="C1194" t="s">
        <v>1375</v>
      </c>
      <c r="D1194" t="s">
        <v>1318</v>
      </c>
      <c r="E1194">
        <v>518</v>
      </c>
      <c r="F1194">
        <v>418</v>
      </c>
      <c r="G1194">
        <v>333</v>
      </c>
      <c r="H1194">
        <v>401</v>
      </c>
      <c r="I1194">
        <v>309</v>
      </c>
      <c r="J1194">
        <v>278</v>
      </c>
      <c r="K1194">
        <v>203</v>
      </c>
      <c r="L1194">
        <v>220</v>
      </c>
      <c r="M1194">
        <v>181</v>
      </c>
      <c r="N1194">
        <v>174</v>
      </c>
      <c r="O1194">
        <v>151</v>
      </c>
      <c r="P1194">
        <v>140</v>
      </c>
      <c r="Q1194">
        <v>109</v>
      </c>
      <c r="R1194">
        <v>83</v>
      </c>
      <c r="S1194">
        <v>69</v>
      </c>
      <c r="T1194">
        <v>45</v>
      </c>
      <c r="U1194">
        <v>35</v>
      </c>
      <c r="V1194">
        <v>31</v>
      </c>
      <c r="W1194">
        <v>1269</v>
      </c>
      <c r="X1194">
        <v>372</v>
      </c>
      <c r="Y1194">
        <v>2057</v>
      </c>
      <c r="Z1194">
        <v>1269</v>
      </c>
      <c r="AA1194">
        <v>2166</v>
      </c>
      <c r="AB1194">
        <v>263</v>
      </c>
      <c r="AC1194">
        <v>70.729455216989805</v>
      </c>
      <c r="AD1194">
        <v>58.587257617728497</v>
      </c>
      <c r="AE1194">
        <v>12.1421975992613</v>
      </c>
      <c r="AF1194">
        <v>58.572201189832299</v>
      </c>
      <c r="AG1194">
        <v>1</v>
      </c>
      <c r="AH1194">
        <v>29.3144208037825</v>
      </c>
      <c r="AI1194">
        <v>8.2357414448669193</v>
      </c>
      <c r="AJ1194">
        <v>16.5</v>
      </c>
      <c r="AK1194">
        <v>1</v>
      </c>
      <c r="AL1194" t="s">
        <v>53</v>
      </c>
    </row>
    <row r="1195" spans="1:38" hidden="1" x14ac:dyDescent="0.25">
      <c r="A1195" t="s">
        <v>2381</v>
      </c>
      <c r="B1195" t="s">
        <v>230</v>
      </c>
      <c r="C1195" t="s">
        <v>1375</v>
      </c>
      <c r="D1195" t="s">
        <v>2382</v>
      </c>
      <c r="E1195">
        <v>245</v>
      </c>
      <c r="F1195">
        <v>174</v>
      </c>
      <c r="G1195">
        <v>165</v>
      </c>
      <c r="H1195">
        <v>199</v>
      </c>
      <c r="I1195">
        <v>133</v>
      </c>
      <c r="J1195">
        <v>119</v>
      </c>
      <c r="K1195">
        <v>121</v>
      </c>
      <c r="L1195">
        <v>106</v>
      </c>
      <c r="M1195">
        <v>111</v>
      </c>
      <c r="N1195">
        <v>100</v>
      </c>
      <c r="O1195">
        <v>76</v>
      </c>
      <c r="P1195">
        <v>98</v>
      </c>
      <c r="Q1195">
        <v>86</v>
      </c>
      <c r="R1195">
        <v>55</v>
      </c>
      <c r="S1195">
        <v>42</v>
      </c>
      <c r="T1195">
        <v>45</v>
      </c>
      <c r="U1195">
        <v>34</v>
      </c>
      <c r="V1195">
        <v>28</v>
      </c>
      <c r="W1195">
        <v>584</v>
      </c>
      <c r="X1195">
        <v>290</v>
      </c>
      <c r="Y1195">
        <v>1063</v>
      </c>
      <c r="Z1195">
        <v>584</v>
      </c>
      <c r="AA1195">
        <v>1149</v>
      </c>
      <c r="AB1195">
        <v>204</v>
      </c>
      <c r="AC1195">
        <v>68.581375108790297</v>
      </c>
      <c r="AD1195">
        <v>50.826805918189699</v>
      </c>
      <c r="AE1195">
        <v>17.754569190600499</v>
      </c>
      <c r="AF1195">
        <v>59.3185338151781</v>
      </c>
      <c r="AG1195">
        <v>1</v>
      </c>
      <c r="AH1195">
        <v>49.657534246575302</v>
      </c>
      <c r="AI1195">
        <v>5.6323529411764701</v>
      </c>
      <c r="AJ1195">
        <v>23.846153846153801</v>
      </c>
      <c r="AK1195">
        <v>1</v>
      </c>
      <c r="AL1195" t="s">
        <v>53</v>
      </c>
    </row>
    <row r="1196" spans="1:38" hidden="1" x14ac:dyDescent="0.25">
      <c r="A1196" t="s">
        <v>2383</v>
      </c>
      <c r="B1196" t="s">
        <v>230</v>
      </c>
      <c r="C1196" t="s">
        <v>1375</v>
      </c>
      <c r="D1196" t="s">
        <v>2384</v>
      </c>
      <c r="E1196">
        <v>275</v>
      </c>
      <c r="F1196">
        <v>196</v>
      </c>
      <c r="G1196">
        <v>169</v>
      </c>
      <c r="H1196">
        <v>171</v>
      </c>
      <c r="I1196">
        <v>117</v>
      </c>
      <c r="J1196">
        <v>120</v>
      </c>
      <c r="K1196">
        <v>115</v>
      </c>
      <c r="L1196">
        <v>141</v>
      </c>
      <c r="M1196">
        <v>136</v>
      </c>
      <c r="N1196">
        <v>131</v>
      </c>
      <c r="O1196">
        <v>121</v>
      </c>
      <c r="P1196">
        <v>109</v>
      </c>
      <c r="Q1196">
        <v>107</v>
      </c>
      <c r="R1196">
        <v>80</v>
      </c>
      <c r="S1196">
        <v>64</v>
      </c>
      <c r="T1196">
        <v>54</v>
      </c>
      <c r="U1196">
        <v>26</v>
      </c>
      <c r="V1196">
        <v>24</v>
      </c>
      <c r="W1196">
        <v>640</v>
      </c>
      <c r="X1196">
        <v>355</v>
      </c>
      <c r="Y1196">
        <v>1161</v>
      </c>
      <c r="Z1196">
        <v>640</v>
      </c>
      <c r="AA1196">
        <v>1268</v>
      </c>
      <c r="AB1196">
        <v>248</v>
      </c>
      <c r="AC1196">
        <v>70.031545741324905</v>
      </c>
      <c r="AD1196">
        <v>50.473186119873802</v>
      </c>
      <c r="AE1196">
        <v>19.5583596214511</v>
      </c>
      <c r="AF1196">
        <v>58.812615955473099</v>
      </c>
      <c r="AG1196">
        <v>1</v>
      </c>
      <c r="AH1196">
        <v>55.46875</v>
      </c>
      <c r="AI1196">
        <v>5.1129032258064502</v>
      </c>
      <c r="AJ1196">
        <v>14.8367952522255</v>
      </c>
      <c r="AK1196">
        <v>1</v>
      </c>
      <c r="AL1196" t="s">
        <v>53</v>
      </c>
    </row>
    <row r="1197" spans="1:38" hidden="1" x14ac:dyDescent="0.25">
      <c r="A1197" t="s">
        <v>2385</v>
      </c>
      <c r="B1197" t="s">
        <v>230</v>
      </c>
      <c r="C1197" t="s">
        <v>1375</v>
      </c>
      <c r="D1197" t="s">
        <v>2386</v>
      </c>
      <c r="E1197">
        <v>179</v>
      </c>
      <c r="F1197">
        <v>175</v>
      </c>
      <c r="G1197">
        <v>192</v>
      </c>
      <c r="H1197">
        <v>236</v>
      </c>
      <c r="I1197">
        <v>126</v>
      </c>
      <c r="J1197">
        <v>133</v>
      </c>
      <c r="K1197">
        <v>116</v>
      </c>
      <c r="L1197">
        <v>141</v>
      </c>
      <c r="M1197">
        <v>130</v>
      </c>
      <c r="N1197">
        <v>121</v>
      </c>
      <c r="O1197">
        <v>123</v>
      </c>
      <c r="P1197">
        <v>112</v>
      </c>
      <c r="Q1197">
        <v>90</v>
      </c>
      <c r="R1197">
        <v>67</v>
      </c>
      <c r="S1197">
        <v>61</v>
      </c>
      <c r="T1197">
        <v>48</v>
      </c>
      <c r="U1197">
        <v>28</v>
      </c>
      <c r="V1197">
        <v>17</v>
      </c>
      <c r="W1197">
        <v>546</v>
      </c>
      <c r="X1197">
        <v>311</v>
      </c>
      <c r="Y1197">
        <v>1238</v>
      </c>
      <c r="Z1197">
        <v>546</v>
      </c>
      <c r="AA1197">
        <v>1328</v>
      </c>
      <c r="AB1197">
        <v>221</v>
      </c>
      <c r="AC1197">
        <v>57.756024096385502</v>
      </c>
      <c r="AD1197">
        <v>41.114457831325304</v>
      </c>
      <c r="AE1197">
        <v>16.641566265060199</v>
      </c>
      <c r="AF1197">
        <v>63.389021479713598</v>
      </c>
      <c r="AG1197">
        <v>1</v>
      </c>
      <c r="AH1197">
        <v>56.959706959706999</v>
      </c>
      <c r="AI1197">
        <v>6.0090497737556596</v>
      </c>
      <c r="AJ1197">
        <v>13.846153846153801</v>
      </c>
      <c r="AK1197">
        <v>3</v>
      </c>
      <c r="AL1197" t="s">
        <v>41</v>
      </c>
    </row>
    <row r="1198" spans="1:38" hidden="1" x14ac:dyDescent="0.25">
      <c r="A1198" t="s">
        <v>2387</v>
      </c>
      <c r="B1198" t="s">
        <v>230</v>
      </c>
      <c r="C1198" t="s">
        <v>1375</v>
      </c>
      <c r="D1198" t="s">
        <v>2388</v>
      </c>
      <c r="E1198">
        <v>111</v>
      </c>
      <c r="F1198">
        <v>89</v>
      </c>
      <c r="G1198">
        <v>67</v>
      </c>
      <c r="H1198">
        <v>89</v>
      </c>
      <c r="I1198">
        <v>60</v>
      </c>
      <c r="J1198">
        <v>41</v>
      </c>
      <c r="K1198">
        <v>59</v>
      </c>
      <c r="L1198">
        <v>71</v>
      </c>
      <c r="M1198">
        <v>53</v>
      </c>
      <c r="N1198">
        <v>50</v>
      </c>
      <c r="O1198">
        <v>42</v>
      </c>
      <c r="P1198">
        <v>46</v>
      </c>
      <c r="Q1198">
        <v>38</v>
      </c>
      <c r="R1198">
        <v>31</v>
      </c>
      <c r="S1198">
        <v>24</v>
      </c>
      <c r="T1198">
        <v>15</v>
      </c>
      <c r="U1198">
        <v>10</v>
      </c>
      <c r="V1198">
        <v>4</v>
      </c>
      <c r="W1198">
        <v>267</v>
      </c>
      <c r="X1198">
        <v>122</v>
      </c>
      <c r="Y1198">
        <v>511</v>
      </c>
      <c r="Z1198">
        <v>267</v>
      </c>
      <c r="AA1198">
        <v>549</v>
      </c>
      <c r="AB1198">
        <v>84</v>
      </c>
      <c r="AC1198">
        <v>63.934426229508198</v>
      </c>
      <c r="AD1198">
        <v>48.633879781420802</v>
      </c>
      <c r="AE1198">
        <v>15.300546448087401</v>
      </c>
      <c r="AF1198">
        <v>61</v>
      </c>
      <c r="AG1198">
        <v>1</v>
      </c>
      <c r="AH1198">
        <v>45.692883895131096</v>
      </c>
      <c r="AI1198">
        <v>6.53571428571429</v>
      </c>
      <c r="AJ1198">
        <v>11.1111111111111</v>
      </c>
      <c r="AK1198">
        <v>1</v>
      </c>
      <c r="AL1198" t="s">
        <v>53</v>
      </c>
    </row>
    <row r="1199" spans="1:38" hidden="1" x14ac:dyDescent="0.25">
      <c r="A1199" t="s">
        <v>2389</v>
      </c>
      <c r="B1199" t="s">
        <v>230</v>
      </c>
      <c r="C1199" t="s">
        <v>2390</v>
      </c>
      <c r="D1199" t="s">
        <v>2391</v>
      </c>
      <c r="E1199">
        <v>3749</v>
      </c>
      <c r="F1199">
        <v>3640</v>
      </c>
      <c r="G1199">
        <v>3094</v>
      </c>
      <c r="H1199">
        <v>3355</v>
      </c>
      <c r="I1199">
        <v>2847</v>
      </c>
      <c r="J1199">
        <v>3295</v>
      </c>
      <c r="K1199">
        <v>3264</v>
      </c>
      <c r="L1199">
        <v>3427</v>
      </c>
      <c r="M1199">
        <v>3352</v>
      </c>
      <c r="N1199">
        <v>3223</v>
      </c>
      <c r="O1199">
        <v>2746</v>
      </c>
      <c r="P1199">
        <v>2716</v>
      </c>
      <c r="Q1199">
        <v>2396</v>
      </c>
      <c r="R1199">
        <v>1845</v>
      </c>
      <c r="S1199">
        <v>1473</v>
      </c>
      <c r="T1199">
        <v>1068</v>
      </c>
      <c r="U1199">
        <v>734</v>
      </c>
      <c r="V1199">
        <v>761</v>
      </c>
      <c r="W1199">
        <v>10483</v>
      </c>
      <c r="X1199">
        <v>8277</v>
      </c>
      <c r="Y1199">
        <v>28225</v>
      </c>
      <c r="Z1199">
        <v>10483</v>
      </c>
      <c r="AA1199">
        <v>30621</v>
      </c>
      <c r="AB1199">
        <v>5881</v>
      </c>
      <c r="AC1199">
        <v>53.440449364815002</v>
      </c>
      <c r="AD1199">
        <v>34.234675549459503</v>
      </c>
      <c r="AE1199">
        <v>19.205773815355499</v>
      </c>
      <c r="AF1199">
        <v>65.171863360646995</v>
      </c>
      <c r="AG1199">
        <v>1</v>
      </c>
      <c r="AH1199">
        <v>78.956405609081401</v>
      </c>
      <c r="AI1199">
        <v>5.2067675565379998</v>
      </c>
      <c r="AJ1199">
        <v>19.025197251209001</v>
      </c>
      <c r="AK1199">
        <v>3</v>
      </c>
      <c r="AL1199" t="s">
        <v>41</v>
      </c>
    </row>
    <row r="1200" spans="1:38" hidden="1" x14ac:dyDescent="0.25">
      <c r="A1200" t="s">
        <v>2392</v>
      </c>
      <c r="B1200" t="s">
        <v>230</v>
      </c>
      <c r="C1200" t="s">
        <v>2390</v>
      </c>
      <c r="D1200" t="s">
        <v>2393</v>
      </c>
      <c r="E1200">
        <v>1917</v>
      </c>
      <c r="F1200">
        <v>2060</v>
      </c>
      <c r="G1200">
        <v>1893</v>
      </c>
      <c r="H1200">
        <v>1977</v>
      </c>
      <c r="I1200">
        <v>1670</v>
      </c>
      <c r="J1200">
        <v>1948</v>
      </c>
      <c r="K1200">
        <v>1859</v>
      </c>
      <c r="L1200">
        <v>1900</v>
      </c>
      <c r="M1200">
        <v>1812</v>
      </c>
      <c r="N1200">
        <v>1640</v>
      </c>
      <c r="O1200">
        <v>1352</v>
      </c>
      <c r="P1200">
        <v>1240</v>
      </c>
      <c r="Q1200">
        <v>997</v>
      </c>
      <c r="R1200">
        <v>773</v>
      </c>
      <c r="S1200">
        <v>605</v>
      </c>
      <c r="T1200">
        <v>440</v>
      </c>
      <c r="U1200">
        <v>304</v>
      </c>
      <c r="V1200">
        <v>286</v>
      </c>
      <c r="W1200">
        <v>5870</v>
      </c>
      <c r="X1200">
        <v>3405</v>
      </c>
      <c r="Y1200">
        <v>15398</v>
      </c>
      <c r="Z1200">
        <v>5870</v>
      </c>
      <c r="AA1200">
        <v>16395</v>
      </c>
      <c r="AB1200">
        <v>2408</v>
      </c>
      <c r="AC1200">
        <v>50.491003354681297</v>
      </c>
      <c r="AD1200">
        <v>35.803598658127498</v>
      </c>
      <c r="AE1200">
        <v>14.6874046965538</v>
      </c>
      <c r="AF1200">
        <v>66.449154946702905</v>
      </c>
      <c r="AG1200">
        <v>1</v>
      </c>
      <c r="AH1200">
        <v>58.006814310051098</v>
      </c>
      <c r="AI1200">
        <v>6.8085548172757502</v>
      </c>
      <c r="AJ1200">
        <v>16.439119531903</v>
      </c>
      <c r="AK1200">
        <v>3</v>
      </c>
      <c r="AL1200" t="s">
        <v>41</v>
      </c>
    </row>
    <row r="1201" spans="1:38" hidden="1" x14ac:dyDescent="0.25">
      <c r="A1201" t="s">
        <v>2394</v>
      </c>
      <c r="B1201" t="s">
        <v>230</v>
      </c>
      <c r="C1201" t="s">
        <v>2390</v>
      </c>
      <c r="D1201" t="s">
        <v>1965</v>
      </c>
      <c r="E1201">
        <v>949</v>
      </c>
      <c r="F1201">
        <v>908</v>
      </c>
      <c r="G1201">
        <v>855</v>
      </c>
      <c r="H1201">
        <v>983</v>
      </c>
      <c r="I1201">
        <v>743</v>
      </c>
      <c r="J1201">
        <v>842</v>
      </c>
      <c r="K1201">
        <v>862</v>
      </c>
      <c r="L1201">
        <v>908</v>
      </c>
      <c r="M1201">
        <v>981</v>
      </c>
      <c r="N1201">
        <v>841</v>
      </c>
      <c r="O1201">
        <v>673</v>
      </c>
      <c r="P1201">
        <v>647</v>
      </c>
      <c r="Q1201">
        <v>590</v>
      </c>
      <c r="R1201">
        <v>468</v>
      </c>
      <c r="S1201">
        <v>406</v>
      </c>
      <c r="T1201">
        <v>283</v>
      </c>
      <c r="U1201">
        <v>163</v>
      </c>
      <c r="V1201">
        <v>136</v>
      </c>
      <c r="W1201">
        <v>2712</v>
      </c>
      <c r="X1201">
        <v>2046</v>
      </c>
      <c r="Y1201">
        <v>7480</v>
      </c>
      <c r="Z1201">
        <v>2712</v>
      </c>
      <c r="AA1201">
        <v>8070</v>
      </c>
      <c r="AB1201">
        <v>1456</v>
      </c>
      <c r="AC1201">
        <v>51.648079306071899</v>
      </c>
      <c r="AD1201">
        <v>33.605947955390299</v>
      </c>
      <c r="AE1201">
        <v>18.042131350681501</v>
      </c>
      <c r="AF1201">
        <v>65.942147409707502</v>
      </c>
      <c r="AG1201">
        <v>1</v>
      </c>
      <c r="AH1201">
        <v>75.442477876106196</v>
      </c>
      <c r="AI1201">
        <v>5.5425824175824197</v>
      </c>
      <c r="AJ1201">
        <v>15.6544502617801</v>
      </c>
      <c r="AK1201">
        <v>3</v>
      </c>
      <c r="AL1201" t="s">
        <v>41</v>
      </c>
    </row>
    <row r="1202" spans="1:38" hidden="1" x14ac:dyDescent="0.25">
      <c r="A1202" t="s">
        <v>2395</v>
      </c>
      <c r="B1202" t="s">
        <v>230</v>
      </c>
      <c r="C1202" t="s">
        <v>2221</v>
      </c>
      <c r="D1202" t="s">
        <v>2396</v>
      </c>
      <c r="E1202">
        <v>1085</v>
      </c>
      <c r="F1202">
        <v>979</v>
      </c>
      <c r="G1202">
        <v>874</v>
      </c>
      <c r="H1202">
        <v>1033</v>
      </c>
      <c r="I1202">
        <v>805</v>
      </c>
      <c r="J1202">
        <v>942</v>
      </c>
      <c r="K1202">
        <v>829</v>
      </c>
      <c r="L1202">
        <v>857</v>
      </c>
      <c r="M1202">
        <v>789</v>
      </c>
      <c r="N1202">
        <v>764</v>
      </c>
      <c r="O1202">
        <v>705</v>
      </c>
      <c r="P1202">
        <v>589</v>
      </c>
      <c r="Q1202">
        <v>457</v>
      </c>
      <c r="R1202">
        <v>442</v>
      </c>
      <c r="S1202">
        <v>392</v>
      </c>
      <c r="T1202">
        <v>305</v>
      </c>
      <c r="U1202">
        <v>192</v>
      </c>
      <c r="V1202">
        <v>149</v>
      </c>
      <c r="W1202">
        <v>2938</v>
      </c>
      <c r="X1202">
        <v>1937</v>
      </c>
      <c r="Y1202">
        <v>7313</v>
      </c>
      <c r="Z1202">
        <v>2938</v>
      </c>
      <c r="AA1202">
        <v>7770</v>
      </c>
      <c r="AB1202">
        <v>1480</v>
      </c>
      <c r="AC1202">
        <v>56.859716859716897</v>
      </c>
      <c r="AD1202">
        <v>37.812097812097797</v>
      </c>
      <c r="AE1202">
        <v>19.047619047619001</v>
      </c>
      <c r="AF1202">
        <v>63.751230718739698</v>
      </c>
      <c r="AG1202">
        <v>1</v>
      </c>
      <c r="AH1202">
        <v>65.929203539823007</v>
      </c>
      <c r="AI1202">
        <v>5.25</v>
      </c>
      <c r="AJ1202">
        <v>19.474585950885199</v>
      </c>
      <c r="AK1202">
        <v>3</v>
      </c>
      <c r="AL1202" t="s">
        <v>41</v>
      </c>
    </row>
    <row r="1203" spans="1:38" hidden="1" x14ac:dyDescent="0.25">
      <c r="A1203" t="s">
        <v>2397</v>
      </c>
      <c r="B1203" t="s">
        <v>230</v>
      </c>
      <c r="C1203" t="s">
        <v>2221</v>
      </c>
      <c r="D1203" t="s">
        <v>2398</v>
      </c>
      <c r="E1203">
        <v>513</v>
      </c>
      <c r="F1203">
        <v>361</v>
      </c>
      <c r="G1203">
        <v>398</v>
      </c>
      <c r="H1203">
        <v>448</v>
      </c>
      <c r="I1203">
        <v>344</v>
      </c>
      <c r="J1203">
        <v>429</v>
      </c>
      <c r="K1203">
        <v>341</v>
      </c>
      <c r="L1203">
        <v>355</v>
      </c>
      <c r="M1203">
        <v>338</v>
      </c>
      <c r="N1203">
        <v>286</v>
      </c>
      <c r="O1203">
        <v>239</v>
      </c>
      <c r="P1203">
        <v>258</v>
      </c>
      <c r="Q1203">
        <v>171</v>
      </c>
      <c r="R1203">
        <v>127</v>
      </c>
      <c r="S1203">
        <v>131</v>
      </c>
      <c r="T1203">
        <v>102</v>
      </c>
      <c r="U1203">
        <v>78</v>
      </c>
      <c r="V1203">
        <v>78</v>
      </c>
      <c r="W1203">
        <v>1272</v>
      </c>
      <c r="X1203">
        <v>687</v>
      </c>
      <c r="Y1203">
        <v>3038</v>
      </c>
      <c r="Z1203">
        <v>1272</v>
      </c>
      <c r="AA1203">
        <v>3209</v>
      </c>
      <c r="AB1203">
        <v>516</v>
      </c>
      <c r="AC1203">
        <v>55.718292302898099</v>
      </c>
      <c r="AD1203">
        <v>39.638516671860401</v>
      </c>
      <c r="AE1203">
        <v>16.079775631037698</v>
      </c>
      <c r="AF1203">
        <v>64.218531118671194</v>
      </c>
      <c r="AG1203">
        <v>1</v>
      </c>
      <c r="AH1203">
        <v>54.009433962264197</v>
      </c>
      <c r="AI1203">
        <v>6.2189922480620199</v>
      </c>
      <c r="AJ1203">
        <v>23.353293413173699</v>
      </c>
      <c r="AK1203">
        <v>3</v>
      </c>
      <c r="AL1203" t="s">
        <v>41</v>
      </c>
    </row>
    <row r="1204" spans="1:38" hidden="1" x14ac:dyDescent="0.25">
      <c r="A1204" t="s">
        <v>2399</v>
      </c>
      <c r="B1204" t="s">
        <v>230</v>
      </c>
      <c r="C1204" t="s">
        <v>2221</v>
      </c>
      <c r="D1204" t="s">
        <v>2400</v>
      </c>
      <c r="E1204">
        <v>653</v>
      </c>
      <c r="F1204">
        <v>608</v>
      </c>
      <c r="G1204">
        <v>520</v>
      </c>
      <c r="H1204">
        <v>615</v>
      </c>
      <c r="I1204">
        <v>503</v>
      </c>
      <c r="J1204">
        <v>479</v>
      </c>
      <c r="K1204">
        <v>420</v>
      </c>
      <c r="L1204">
        <v>451</v>
      </c>
      <c r="M1204">
        <v>356</v>
      </c>
      <c r="N1204">
        <v>367</v>
      </c>
      <c r="O1204">
        <v>284</v>
      </c>
      <c r="P1204">
        <v>282</v>
      </c>
      <c r="Q1204">
        <v>207</v>
      </c>
      <c r="R1204">
        <v>165</v>
      </c>
      <c r="S1204">
        <v>139</v>
      </c>
      <c r="T1204">
        <v>104</v>
      </c>
      <c r="U1204">
        <v>91</v>
      </c>
      <c r="V1204">
        <v>61</v>
      </c>
      <c r="W1204">
        <v>1781</v>
      </c>
      <c r="X1204">
        <v>767</v>
      </c>
      <c r="Y1204">
        <v>3757</v>
      </c>
      <c r="Z1204">
        <v>1781</v>
      </c>
      <c r="AA1204">
        <v>3964</v>
      </c>
      <c r="AB1204">
        <v>560</v>
      </c>
      <c r="AC1204">
        <v>59.056508577194798</v>
      </c>
      <c r="AD1204">
        <v>44.929364278506597</v>
      </c>
      <c r="AE1204">
        <v>14.127144298688201</v>
      </c>
      <c r="AF1204">
        <v>62.8707375099128</v>
      </c>
      <c r="AG1204">
        <v>1</v>
      </c>
      <c r="AH1204">
        <v>43.0656934306569</v>
      </c>
      <c r="AI1204">
        <v>7.0785714285714301</v>
      </c>
      <c r="AJ1204">
        <v>19.6636481241915</v>
      </c>
      <c r="AK1204">
        <v>1</v>
      </c>
      <c r="AL1204" t="s">
        <v>53</v>
      </c>
    </row>
    <row r="1205" spans="1:38" hidden="1" x14ac:dyDescent="0.25">
      <c r="A1205" t="s">
        <v>2401</v>
      </c>
      <c r="B1205" t="s">
        <v>230</v>
      </c>
      <c r="C1205" t="s">
        <v>2221</v>
      </c>
      <c r="D1205" t="s">
        <v>2402</v>
      </c>
      <c r="E1205">
        <v>661</v>
      </c>
      <c r="F1205">
        <v>572</v>
      </c>
      <c r="G1205">
        <v>534</v>
      </c>
      <c r="H1205">
        <v>597</v>
      </c>
      <c r="I1205">
        <v>448</v>
      </c>
      <c r="J1205">
        <v>402</v>
      </c>
      <c r="K1205">
        <v>340</v>
      </c>
      <c r="L1205">
        <v>376</v>
      </c>
      <c r="M1205">
        <v>318</v>
      </c>
      <c r="N1205">
        <v>295</v>
      </c>
      <c r="O1205">
        <v>249</v>
      </c>
      <c r="P1205">
        <v>219</v>
      </c>
      <c r="Q1205">
        <v>173</v>
      </c>
      <c r="R1205">
        <v>139</v>
      </c>
      <c r="S1205">
        <v>128</v>
      </c>
      <c r="T1205">
        <v>81</v>
      </c>
      <c r="U1205">
        <v>66</v>
      </c>
      <c r="V1205">
        <v>61</v>
      </c>
      <c r="W1205">
        <v>1767</v>
      </c>
      <c r="X1205">
        <v>648</v>
      </c>
      <c r="Y1205">
        <v>3244</v>
      </c>
      <c r="Z1205">
        <v>1767</v>
      </c>
      <c r="AA1205">
        <v>3417</v>
      </c>
      <c r="AB1205">
        <v>475</v>
      </c>
      <c r="AC1205">
        <v>65.613110916008196</v>
      </c>
      <c r="AD1205">
        <v>51.712028094819999</v>
      </c>
      <c r="AE1205">
        <v>13.901082821188201</v>
      </c>
      <c r="AF1205">
        <v>60.381692878600496</v>
      </c>
      <c r="AG1205">
        <v>1</v>
      </c>
      <c r="AH1205">
        <v>36.672325976230901</v>
      </c>
      <c r="AI1205">
        <v>7.1936842105263201</v>
      </c>
      <c r="AJ1205">
        <v>19.812792511700501</v>
      </c>
      <c r="AK1205">
        <v>1</v>
      </c>
      <c r="AL1205" t="s">
        <v>53</v>
      </c>
    </row>
    <row r="1206" spans="1:38" hidden="1" x14ac:dyDescent="0.25">
      <c r="A1206" t="s">
        <v>2403</v>
      </c>
      <c r="B1206" t="s">
        <v>230</v>
      </c>
      <c r="C1206" t="s">
        <v>2404</v>
      </c>
      <c r="D1206" t="s">
        <v>2404</v>
      </c>
      <c r="E1206">
        <v>1960</v>
      </c>
      <c r="F1206">
        <v>2156</v>
      </c>
      <c r="G1206">
        <v>2095</v>
      </c>
      <c r="H1206">
        <v>1986</v>
      </c>
      <c r="I1206">
        <v>1702</v>
      </c>
      <c r="J1206">
        <v>1811</v>
      </c>
      <c r="K1206">
        <v>1976</v>
      </c>
      <c r="L1206">
        <v>2004</v>
      </c>
      <c r="M1206">
        <v>1853</v>
      </c>
      <c r="N1206">
        <v>1701</v>
      </c>
      <c r="O1206">
        <v>1444</v>
      </c>
      <c r="P1206">
        <v>1363</v>
      </c>
      <c r="Q1206">
        <v>1106</v>
      </c>
      <c r="R1206">
        <v>903</v>
      </c>
      <c r="S1206">
        <v>700</v>
      </c>
      <c r="T1206">
        <v>555</v>
      </c>
      <c r="U1206">
        <v>386</v>
      </c>
      <c r="V1206">
        <v>376</v>
      </c>
      <c r="W1206">
        <v>6211</v>
      </c>
      <c r="X1206">
        <v>4026</v>
      </c>
      <c r="Y1206">
        <v>15840</v>
      </c>
      <c r="Z1206">
        <v>6211</v>
      </c>
      <c r="AA1206">
        <v>16946</v>
      </c>
      <c r="AB1206">
        <v>2920</v>
      </c>
      <c r="AC1206">
        <v>53.882922223533598</v>
      </c>
      <c r="AD1206">
        <v>36.651717219402798</v>
      </c>
      <c r="AE1206">
        <v>17.2312050041308</v>
      </c>
      <c r="AF1206">
        <v>64.9844690723626</v>
      </c>
      <c r="AG1206">
        <v>1</v>
      </c>
      <c r="AH1206">
        <v>64.820479793914004</v>
      </c>
      <c r="AI1206">
        <v>5.8034246575342499</v>
      </c>
      <c r="AJ1206">
        <v>19.4735497061078</v>
      </c>
      <c r="AK1206">
        <v>3</v>
      </c>
      <c r="AL1206" t="s">
        <v>41</v>
      </c>
    </row>
    <row r="1207" spans="1:38" hidden="1" x14ac:dyDescent="0.25">
      <c r="A1207" t="s">
        <v>2405</v>
      </c>
      <c r="B1207" t="s">
        <v>230</v>
      </c>
      <c r="C1207" t="s">
        <v>2404</v>
      </c>
      <c r="D1207" t="s">
        <v>2406</v>
      </c>
      <c r="E1207">
        <v>838</v>
      </c>
      <c r="F1207">
        <v>1047</v>
      </c>
      <c r="G1207">
        <v>994</v>
      </c>
      <c r="H1207">
        <v>1003</v>
      </c>
      <c r="I1207">
        <v>849</v>
      </c>
      <c r="J1207">
        <v>919</v>
      </c>
      <c r="K1207">
        <v>755</v>
      </c>
      <c r="L1207">
        <v>622</v>
      </c>
      <c r="M1207">
        <v>580</v>
      </c>
      <c r="N1207">
        <v>530</v>
      </c>
      <c r="O1207">
        <v>399</v>
      </c>
      <c r="P1207">
        <v>310</v>
      </c>
      <c r="Q1207">
        <v>236</v>
      </c>
      <c r="R1207">
        <v>231</v>
      </c>
      <c r="S1207">
        <v>207</v>
      </c>
      <c r="T1207">
        <v>142</v>
      </c>
      <c r="U1207">
        <v>94</v>
      </c>
      <c r="V1207">
        <v>86</v>
      </c>
      <c r="W1207">
        <v>2879</v>
      </c>
      <c r="X1207">
        <v>996</v>
      </c>
      <c r="Y1207">
        <v>5967</v>
      </c>
      <c r="Z1207">
        <v>2879</v>
      </c>
      <c r="AA1207">
        <v>6203</v>
      </c>
      <c r="AB1207">
        <v>760</v>
      </c>
      <c r="AC1207">
        <v>58.665162018378197</v>
      </c>
      <c r="AD1207">
        <v>46.413025955183002</v>
      </c>
      <c r="AE1207">
        <v>12.2521360631952</v>
      </c>
      <c r="AF1207">
        <v>63.025807762649897</v>
      </c>
      <c r="AG1207">
        <v>1</v>
      </c>
      <c r="AH1207">
        <v>34.595345606113199</v>
      </c>
      <c r="AI1207">
        <v>8.16184210526316</v>
      </c>
      <c r="AJ1207">
        <v>19.047619047619001</v>
      </c>
      <c r="AK1207">
        <v>1</v>
      </c>
      <c r="AL1207" t="s">
        <v>53</v>
      </c>
    </row>
    <row r="1208" spans="1:38" hidden="1" x14ac:dyDescent="0.25">
      <c r="A1208" t="s">
        <v>2407</v>
      </c>
      <c r="B1208" t="s">
        <v>230</v>
      </c>
      <c r="C1208" t="s">
        <v>2404</v>
      </c>
      <c r="D1208" t="s">
        <v>2408</v>
      </c>
      <c r="E1208">
        <v>189</v>
      </c>
      <c r="F1208">
        <v>171</v>
      </c>
      <c r="G1208">
        <v>170</v>
      </c>
      <c r="H1208">
        <v>158</v>
      </c>
      <c r="I1208">
        <v>117</v>
      </c>
      <c r="J1208">
        <v>141</v>
      </c>
      <c r="K1208">
        <v>155</v>
      </c>
      <c r="L1208">
        <v>159</v>
      </c>
      <c r="M1208">
        <v>163</v>
      </c>
      <c r="N1208">
        <v>156</v>
      </c>
      <c r="O1208">
        <v>142</v>
      </c>
      <c r="P1208">
        <v>139</v>
      </c>
      <c r="Q1208">
        <v>120</v>
      </c>
      <c r="R1208">
        <v>122</v>
      </c>
      <c r="S1208">
        <v>99</v>
      </c>
      <c r="T1208">
        <v>83</v>
      </c>
      <c r="U1208">
        <v>42</v>
      </c>
      <c r="V1208">
        <v>46</v>
      </c>
      <c r="W1208">
        <v>530</v>
      </c>
      <c r="X1208">
        <v>512</v>
      </c>
      <c r="Y1208">
        <v>1330</v>
      </c>
      <c r="Z1208">
        <v>530</v>
      </c>
      <c r="AA1208">
        <v>1450</v>
      </c>
      <c r="AB1208">
        <v>392</v>
      </c>
      <c r="AC1208">
        <v>63.586206896551701</v>
      </c>
      <c r="AD1208">
        <v>36.551724137930997</v>
      </c>
      <c r="AE1208">
        <v>27.034482758620701</v>
      </c>
      <c r="AF1208">
        <v>61.129848229342301</v>
      </c>
      <c r="AG1208">
        <v>1</v>
      </c>
      <c r="AH1208">
        <v>96.603773584905696</v>
      </c>
      <c r="AI1208">
        <v>3.6989795918367299</v>
      </c>
      <c r="AJ1208">
        <v>21.945137157107201</v>
      </c>
      <c r="AK1208">
        <v>2</v>
      </c>
      <c r="AL1208" t="s">
        <v>222</v>
      </c>
    </row>
    <row r="1209" spans="1:38" hidden="1" x14ac:dyDescent="0.25">
      <c r="A1209" t="s">
        <v>2409</v>
      </c>
      <c r="B1209" t="s">
        <v>230</v>
      </c>
      <c r="C1209" t="s">
        <v>2404</v>
      </c>
      <c r="D1209" t="s">
        <v>2410</v>
      </c>
      <c r="E1209">
        <v>399</v>
      </c>
      <c r="F1209">
        <v>367</v>
      </c>
      <c r="G1209">
        <v>340</v>
      </c>
      <c r="H1209">
        <v>288</v>
      </c>
      <c r="I1209">
        <v>251</v>
      </c>
      <c r="J1209">
        <v>269</v>
      </c>
      <c r="K1209">
        <v>262</v>
      </c>
      <c r="L1209">
        <v>297</v>
      </c>
      <c r="M1209">
        <v>303</v>
      </c>
      <c r="N1209">
        <v>263</v>
      </c>
      <c r="O1209">
        <v>226</v>
      </c>
      <c r="P1209">
        <v>199</v>
      </c>
      <c r="Q1209">
        <v>188</v>
      </c>
      <c r="R1209">
        <v>134</v>
      </c>
      <c r="S1209">
        <v>107</v>
      </c>
      <c r="T1209">
        <v>78</v>
      </c>
      <c r="U1209">
        <v>53</v>
      </c>
      <c r="V1209">
        <v>44</v>
      </c>
      <c r="W1209">
        <v>1106</v>
      </c>
      <c r="X1209">
        <v>604</v>
      </c>
      <c r="Y1209">
        <v>2358</v>
      </c>
      <c r="Z1209">
        <v>1106</v>
      </c>
      <c r="AA1209">
        <v>2546</v>
      </c>
      <c r="AB1209">
        <v>416</v>
      </c>
      <c r="AC1209">
        <v>59.780047132757304</v>
      </c>
      <c r="AD1209">
        <v>43.4406912804399</v>
      </c>
      <c r="AE1209">
        <v>16.3393558523174</v>
      </c>
      <c r="AF1209">
        <v>62.586037364798401</v>
      </c>
      <c r="AG1209">
        <v>1</v>
      </c>
      <c r="AH1209">
        <v>54.611211573236901</v>
      </c>
      <c r="AI1209">
        <v>6.1201923076923102</v>
      </c>
      <c r="AJ1209">
        <v>15.823817292006501</v>
      </c>
      <c r="AK1209">
        <v>1</v>
      </c>
      <c r="AL1209" t="s">
        <v>53</v>
      </c>
    </row>
    <row r="1210" spans="1:38" hidden="1" x14ac:dyDescent="0.25">
      <c r="A1210" t="s">
        <v>2411</v>
      </c>
      <c r="B1210" t="s">
        <v>230</v>
      </c>
      <c r="C1210" t="s">
        <v>2404</v>
      </c>
      <c r="D1210" t="s">
        <v>2412</v>
      </c>
      <c r="E1210">
        <v>60</v>
      </c>
      <c r="F1210">
        <v>32</v>
      </c>
      <c r="G1210">
        <v>44</v>
      </c>
      <c r="H1210">
        <v>33</v>
      </c>
      <c r="I1210">
        <v>30</v>
      </c>
      <c r="J1210">
        <v>45</v>
      </c>
      <c r="K1210">
        <v>53</v>
      </c>
      <c r="L1210">
        <v>55</v>
      </c>
      <c r="M1210">
        <v>43</v>
      </c>
      <c r="N1210">
        <v>41</v>
      </c>
      <c r="O1210">
        <v>29</v>
      </c>
      <c r="P1210">
        <v>34</v>
      </c>
      <c r="Q1210">
        <v>36</v>
      </c>
      <c r="R1210">
        <v>27</v>
      </c>
      <c r="S1210">
        <v>17</v>
      </c>
      <c r="T1210">
        <v>19</v>
      </c>
      <c r="U1210">
        <v>14</v>
      </c>
      <c r="V1210">
        <v>13</v>
      </c>
      <c r="W1210">
        <v>136</v>
      </c>
      <c r="X1210">
        <v>126</v>
      </c>
      <c r="Y1210">
        <v>363</v>
      </c>
      <c r="Z1210">
        <v>136</v>
      </c>
      <c r="AA1210">
        <v>399</v>
      </c>
      <c r="AB1210">
        <v>90</v>
      </c>
      <c r="AC1210">
        <v>56.641604010025098</v>
      </c>
      <c r="AD1210">
        <v>34.0852130325814</v>
      </c>
      <c r="AE1210">
        <v>22.556390977443598</v>
      </c>
      <c r="AF1210">
        <v>63.84</v>
      </c>
      <c r="AG1210">
        <v>1</v>
      </c>
      <c r="AH1210">
        <v>92.647058823529406</v>
      </c>
      <c r="AI1210">
        <v>4.43333333333333</v>
      </c>
      <c r="AJ1210">
        <v>27.272727272727298</v>
      </c>
      <c r="AK1210">
        <v>3</v>
      </c>
      <c r="AL1210" t="s">
        <v>41</v>
      </c>
    </row>
    <row r="1211" spans="1:38" hidden="1" x14ac:dyDescent="0.25">
      <c r="A1211" t="s">
        <v>2413</v>
      </c>
      <c r="B1211" t="s">
        <v>230</v>
      </c>
      <c r="C1211" t="s">
        <v>2404</v>
      </c>
      <c r="D1211" t="s">
        <v>2414</v>
      </c>
      <c r="E1211">
        <v>207</v>
      </c>
      <c r="F1211">
        <v>180</v>
      </c>
      <c r="G1211">
        <v>175</v>
      </c>
      <c r="H1211">
        <v>168</v>
      </c>
      <c r="I1211">
        <v>153</v>
      </c>
      <c r="J1211">
        <v>218</v>
      </c>
      <c r="K1211">
        <v>182</v>
      </c>
      <c r="L1211">
        <v>207</v>
      </c>
      <c r="M1211">
        <v>160</v>
      </c>
      <c r="N1211">
        <v>168</v>
      </c>
      <c r="O1211">
        <v>163</v>
      </c>
      <c r="P1211">
        <v>154</v>
      </c>
      <c r="Q1211">
        <v>109</v>
      </c>
      <c r="R1211">
        <v>113</v>
      </c>
      <c r="S1211">
        <v>96</v>
      </c>
      <c r="T1211">
        <v>71</v>
      </c>
      <c r="U1211">
        <v>45</v>
      </c>
      <c r="V1211">
        <v>49</v>
      </c>
      <c r="W1211">
        <v>562</v>
      </c>
      <c r="X1211">
        <v>483</v>
      </c>
      <c r="Y1211">
        <v>1573</v>
      </c>
      <c r="Z1211">
        <v>562</v>
      </c>
      <c r="AA1211">
        <v>1682</v>
      </c>
      <c r="AB1211">
        <v>374</v>
      </c>
      <c r="AC1211">
        <v>55.648038049940602</v>
      </c>
      <c r="AD1211">
        <v>33.412604042806201</v>
      </c>
      <c r="AE1211">
        <v>22.235434007134401</v>
      </c>
      <c r="AF1211">
        <v>64.247517188693706</v>
      </c>
      <c r="AG1211">
        <v>1</v>
      </c>
      <c r="AH1211">
        <v>85.943060498220603</v>
      </c>
      <c r="AI1211">
        <v>4.4973262032085604</v>
      </c>
      <c r="AJ1211">
        <v>22.065727699530498</v>
      </c>
      <c r="AK1211">
        <v>3</v>
      </c>
      <c r="AL1211" t="s">
        <v>41</v>
      </c>
    </row>
    <row r="1212" spans="1:38" hidden="1" x14ac:dyDescent="0.25">
      <c r="A1212" t="s">
        <v>2415</v>
      </c>
      <c r="B1212" t="s">
        <v>230</v>
      </c>
      <c r="C1212" t="s">
        <v>2404</v>
      </c>
      <c r="D1212" t="s">
        <v>2416</v>
      </c>
      <c r="E1212">
        <v>37</v>
      </c>
      <c r="F1212">
        <v>30</v>
      </c>
      <c r="G1212">
        <v>30</v>
      </c>
      <c r="H1212">
        <v>40</v>
      </c>
      <c r="I1212">
        <v>28</v>
      </c>
      <c r="J1212">
        <v>35</v>
      </c>
      <c r="K1212">
        <v>41</v>
      </c>
      <c r="L1212">
        <v>44</v>
      </c>
      <c r="M1212">
        <v>42</v>
      </c>
      <c r="N1212">
        <v>33</v>
      </c>
      <c r="O1212">
        <v>30</v>
      </c>
      <c r="P1212">
        <v>20</v>
      </c>
      <c r="Q1212">
        <v>20</v>
      </c>
      <c r="R1212">
        <v>21</v>
      </c>
      <c r="S1212">
        <v>25</v>
      </c>
      <c r="T1212">
        <v>10</v>
      </c>
      <c r="U1212">
        <v>6</v>
      </c>
      <c r="V1212">
        <v>11</v>
      </c>
      <c r="W1212">
        <v>97</v>
      </c>
      <c r="X1212">
        <v>93</v>
      </c>
      <c r="Y1212">
        <v>313</v>
      </c>
      <c r="Z1212">
        <v>97</v>
      </c>
      <c r="AA1212">
        <v>333</v>
      </c>
      <c r="AB1212">
        <v>73</v>
      </c>
      <c r="AC1212">
        <v>51.051051051051097</v>
      </c>
      <c r="AD1212">
        <v>29.129129129129101</v>
      </c>
      <c r="AE1212">
        <v>21.9219219219219</v>
      </c>
      <c r="AF1212">
        <v>66.202783300198803</v>
      </c>
      <c r="AG1212">
        <v>1</v>
      </c>
      <c r="AH1212">
        <v>95.876288659793801</v>
      </c>
      <c r="AI1212">
        <v>4.5616438356164402</v>
      </c>
      <c r="AJ1212">
        <v>24.285714285714299</v>
      </c>
      <c r="AK1212">
        <v>5</v>
      </c>
      <c r="AL1212" t="s">
        <v>44</v>
      </c>
    </row>
    <row r="1213" spans="1:38" hidden="1" x14ac:dyDescent="0.25">
      <c r="A1213" t="s">
        <v>2417</v>
      </c>
      <c r="B1213" t="s">
        <v>230</v>
      </c>
      <c r="C1213" t="s">
        <v>2404</v>
      </c>
      <c r="D1213" t="s">
        <v>2418</v>
      </c>
      <c r="E1213">
        <v>410</v>
      </c>
      <c r="F1213">
        <v>480</v>
      </c>
      <c r="G1213">
        <v>450</v>
      </c>
      <c r="H1213">
        <v>556</v>
      </c>
      <c r="I1213">
        <v>371</v>
      </c>
      <c r="J1213">
        <v>481</v>
      </c>
      <c r="K1213">
        <v>462</v>
      </c>
      <c r="L1213">
        <v>477</v>
      </c>
      <c r="M1213">
        <v>403</v>
      </c>
      <c r="N1213">
        <v>414</v>
      </c>
      <c r="O1213">
        <v>348</v>
      </c>
      <c r="P1213">
        <v>337</v>
      </c>
      <c r="Q1213">
        <v>295</v>
      </c>
      <c r="R1213">
        <v>241</v>
      </c>
      <c r="S1213">
        <v>214</v>
      </c>
      <c r="T1213">
        <v>166</v>
      </c>
      <c r="U1213">
        <v>128</v>
      </c>
      <c r="V1213">
        <v>104</v>
      </c>
      <c r="W1213">
        <v>1340</v>
      </c>
      <c r="X1213">
        <v>1148</v>
      </c>
      <c r="Y1213">
        <v>3849</v>
      </c>
      <c r="Z1213">
        <v>1340</v>
      </c>
      <c r="AA1213">
        <v>4144</v>
      </c>
      <c r="AB1213">
        <v>853</v>
      </c>
      <c r="AC1213">
        <v>52.919884169884199</v>
      </c>
      <c r="AD1213">
        <v>32.335907335907301</v>
      </c>
      <c r="AE1213">
        <v>20.583976833976799</v>
      </c>
      <c r="AF1213">
        <v>65.393719425595705</v>
      </c>
      <c r="AG1213">
        <v>1</v>
      </c>
      <c r="AH1213">
        <v>85.671641791044806</v>
      </c>
      <c r="AI1213">
        <v>4.8581477139507596</v>
      </c>
      <c r="AJ1213">
        <v>23.673469387755102</v>
      </c>
      <c r="AK1213">
        <v>3</v>
      </c>
      <c r="AL1213" t="s">
        <v>41</v>
      </c>
    </row>
    <row r="1214" spans="1:38" hidden="1" x14ac:dyDescent="0.25">
      <c r="A1214" t="s">
        <v>2419</v>
      </c>
      <c r="B1214" t="s">
        <v>230</v>
      </c>
      <c r="C1214" t="s">
        <v>2404</v>
      </c>
      <c r="D1214" t="s">
        <v>2420</v>
      </c>
      <c r="E1214">
        <v>716</v>
      </c>
      <c r="F1214">
        <v>626</v>
      </c>
      <c r="G1214">
        <v>550</v>
      </c>
      <c r="H1214">
        <v>666</v>
      </c>
      <c r="I1214">
        <v>543</v>
      </c>
      <c r="J1214">
        <v>500</v>
      </c>
      <c r="K1214">
        <v>447</v>
      </c>
      <c r="L1214">
        <v>494</v>
      </c>
      <c r="M1214">
        <v>449</v>
      </c>
      <c r="N1214">
        <v>433</v>
      </c>
      <c r="O1214">
        <v>309</v>
      </c>
      <c r="P1214">
        <v>290</v>
      </c>
      <c r="Q1214">
        <v>248</v>
      </c>
      <c r="R1214">
        <v>202</v>
      </c>
      <c r="S1214">
        <v>165</v>
      </c>
      <c r="T1214">
        <v>114</v>
      </c>
      <c r="U1214">
        <v>95</v>
      </c>
      <c r="V1214">
        <v>76</v>
      </c>
      <c r="W1214">
        <v>1892</v>
      </c>
      <c r="X1214">
        <v>900</v>
      </c>
      <c r="Y1214">
        <v>4131</v>
      </c>
      <c r="Z1214">
        <v>1892</v>
      </c>
      <c r="AA1214">
        <v>4379</v>
      </c>
      <c r="AB1214">
        <v>652</v>
      </c>
      <c r="AC1214">
        <v>58.095455583466503</v>
      </c>
      <c r="AD1214">
        <v>43.2062114638045</v>
      </c>
      <c r="AE1214">
        <v>14.889244119661999</v>
      </c>
      <c r="AF1214">
        <v>63.2529250325004</v>
      </c>
      <c r="AG1214">
        <v>1</v>
      </c>
      <c r="AH1214">
        <v>47.568710359408001</v>
      </c>
      <c r="AI1214">
        <v>6.71625766871166</v>
      </c>
      <c r="AJ1214">
        <v>20.188902007083801</v>
      </c>
      <c r="AK1214">
        <v>1</v>
      </c>
      <c r="AL1214" t="s">
        <v>53</v>
      </c>
    </row>
    <row r="1215" spans="1:38" hidden="1" x14ac:dyDescent="0.25">
      <c r="A1215" t="s">
        <v>2421</v>
      </c>
      <c r="B1215" t="s">
        <v>230</v>
      </c>
      <c r="C1215" t="s">
        <v>2404</v>
      </c>
      <c r="D1215" t="s">
        <v>2422</v>
      </c>
      <c r="E1215">
        <v>2460</v>
      </c>
      <c r="F1215">
        <v>2203</v>
      </c>
      <c r="G1215">
        <v>1783</v>
      </c>
      <c r="H1215">
        <v>1835</v>
      </c>
      <c r="I1215">
        <v>1466</v>
      </c>
      <c r="J1215">
        <v>1413</v>
      </c>
      <c r="K1215">
        <v>1325</v>
      </c>
      <c r="L1215">
        <v>1336</v>
      </c>
      <c r="M1215">
        <v>1291</v>
      </c>
      <c r="N1215">
        <v>1183</v>
      </c>
      <c r="O1215">
        <v>977</v>
      </c>
      <c r="P1215">
        <v>869</v>
      </c>
      <c r="Q1215">
        <v>696</v>
      </c>
      <c r="R1215">
        <v>601</v>
      </c>
      <c r="S1215">
        <v>494</v>
      </c>
      <c r="T1215">
        <v>374</v>
      </c>
      <c r="U1215">
        <v>240</v>
      </c>
      <c r="V1215">
        <v>225</v>
      </c>
      <c r="W1215">
        <v>6446</v>
      </c>
      <c r="X1215">
        <v>2630</v>
      </c>
      <c r="Y1215">
        <v>11695</v>
      </c>
      <c r="Z1215">
        <v>6446</v>
      </c>
      <c r="AA1215">
        <v>12391</v>
      </c>
      <c r="AB1215">
        <v>1934</v>
      </c>
      <c r="AC1215">
        <v>67.629731256557207</v>
      </c>
      <c r="AD1215">
        <v>52.021628601404203</v>
      </c>
      <c r="AE1215">
        <v>15.6081026551529</v>
      </c>
      <c r="AF1215">
        <v>59.655288623561702</v>
      </c>
      <c r="AG1215">
        <v>1</v>
      </c>
      <c r="AH1215">
        <v>40.800496431895802</v>
      </c>
      <c r="AI1215">
        <v>6.4069286452947303</v>
      </c>
      <c r="AJ1215">
        <v>18.292682926829301</v>
      </c>
      <c r="AK1215">
        <v>1</v>
      </c>
      <c r="AL1215" t="s">
        <v>53</v>
      </c>
    </row>
    <row r="1216" spans="1:38" hidden="1" x14ac:dyDescent="0.25">
      <c r="A1216" t="s">
        <v>2423</v>
      </c>
      <c r="B1216" t="s">
        <v>230</v>
      </c>
      <c r="C1216" t="s">
        <v>2424</v>
      </c>
      <c r="D1216" t="s">
        <v>2425</v>
      </c>
      <c r="E1216">
        <v>1179</v>
      </c>
      <c r="F1216">
        <v>1415</v>
      </c>
      <c r="G1216">
        <v>1212</v>
      </c>
      <c r="H1216">
        <v>1286</v>
      </c>
      <c r="I1216">
        <v>1133</v>
      </c>
      <c r="J1216">
        <v>1424</v>
      </c>
      <c r="K1216">
        <v>1359</v>
      </c>
      <c r="L1216">
        <v>1392</v>
      </c>
      <c r="M1216">
        <v>1376</v>
      </c>
      <c r="N1216">
        <v>1327</v>
      </c>
      <c r="O1216">
        <v>1245</v>
      </c>
      <c r="P1216">
        <v>1196</v>
      </c>
      <c r="Q1216">
        <v>1021</v>
      </c>
      <c r="R1216">
        <v>811</v>
      </c>
      <c r="S1216">
        <v>685</v>
      </c>
      <c r="T1216">
        <v>497</v>
      </c>
      <c r="U1216">
        <v>328</v>
      </c>
      <c r="V1216">
        <v>304</v>
      </c>
      <c r="W1216">
        <v>3806</v>
      </c>
      <c r="X1216">
        <v>3646</v>
      </c>
      <c r="Y1216">
        <v>11738</v>
      </c>
      <c r="Z1216">
        <v>3806</v>
      </c>
      <c r="AA1216">
        <v>12759</v>
      </c>
      <c r="AB1216">
        <v>2625</v>
      </c>
      <c r="AC1216">
        <v>50.403636648640202</v>
      </c>
      <c r="AD1216">
        <v>29.8299239752332</v>
      </c>
      <c r="AE1216">
        <v>20.573712673407002</v>
      </c>
      <c r="AF1216">
        <v>66.487754038561704</v>
      </c>
      <c r="AG1216">
        <v>1</v>
      </c>
      <c r="AH1216">
        <v>95.796111403047803</v>
      </c>
      <c r="AI1216">
        <v>4.8605714285714301</v>
      </c>
      <c r="AJ1216">
        <v>18.255343731946901</v>
      </c>
      <c r="AK1216">
        <v>3</v>
      </c>
      <c r="AL1216" t="s">
        <v>41</v>
      </c>
    </row>
    <row r="1217" spans="1:38" hidden="1" x14ac:dyDescent="0.25">
      <c r="A1217" t="s">
        <v>2426</v>
      </c>
      <c r="B1217" t="s">
        <v>230</v>
      </c>
      <c r="C1217" t="s">
        <v>2424</v>
      </c>
      <c r="D1217" t="s">
        <v>2427</v>
      </c>
      <c r="E1217">
        <v>2672</v>
      </c>
      <c r="F1217">
        <v>3455</v>
      </c>
      <c r="G1217">
        <v>3268</v>
      </c>
      <c r="H1217">
        <v>3389</v>
      </c>
      <c r="I1217">
        <v>2789</v>
      </c>
      <c r="J1217">
        <v>3106</v>
      </c>
      <c r="K1217">
        <v>3248</v>
      </c>
      <c r="L1217">
        <v>3233</v>
      </c>
      <c r="M1217">
        <v>3197</v>
      </c>
      <c r="N1217">
        <v>2747</v>
      </c>
      <c r="O1217">
        <v>2467</v>
      </c>
      <c r="P1217">
        <v>2278</v>
      </c>
      <c r="Q1217">
        <v>2082</v>
      </c>
      <c r="R1217">
        <v>1728</v>
      </c>
      <c r="S1217">
        <v>1312</v>
      </c>
      <c r="T1217">
        <v>826</v>
      </c>
      <c r="U1217">
        <v>521</v>
      </c>
      <c r="V1217">
        <v>516</v>
      </c>
      <c r="W1217">
        <v>9395</v>
      </c>
      <c r="X1217">
        <v>6985</v>
      </c>
      <c r="Y1217">
        <v>26454</v>
      </c>
      <c r="Z1217">
        <v>9395</v>
      </c>
      <c r="AA1217">
        <v>28536</v>
      </c>
      <c r="AB1217">
        <v>4903</v>
      </c>
      <c r="AC1217">
        <v>50.105130361648399</v>
      </c>
      <c r="AD1217">
        <v>32.923324922904399</v>
      </c>
      <c r="AE1217">
        <v>17.181805438744</v>
      </c>
      <c r="AF1217">
        <v>66.619974786384603</v>
      </c>
      <c r="AG1217">
        <v>1</v>
      </c>
      <c r="AH1217">
        <v>74.348057477381602</v>
      </c>
      <c r="AI1217">
        <v>5.8201101366510297</v>
      </c>
      <c r="AJ1217">
        <v>15.189688003515499</v>
      </c>
      <c r="AK1217">
        <v>3</v>
      </c>
      <c r="AL1217" t="s">
        <v>41</v>
      </c>
    </row>
    <row r="1218" spans="1:38" hidden="1" x14ac:dyDescent="0.25">
      <c r="A1218" t="s">
        <v>2428</v>
      </c>
      <c r="B1218" t="s">
        <v>230</v>
      </c>
      <c r="C1218" t="s">
        <v>2424</v>
      </c>
      <c r="D1218" t="s">
        <v>2429</v>
      </c>
      <c r="E1218">
        <v>293</v>
      </c>
      <c r="F1218">
        <v>368</v>
      </c>
      <c r="G1218">
        <v>368</v>
      </c>
      <c r="H1218">
        <v>330</v>
      </c>
      <c r="I1218">
        <v>288</v>
      </c>
      <c r="J1218">
        <v>332</v>
      </c>
      <c r="K1218">
        <v>321</v>
      </c>
      <c r="L1218">
        <v>356</v>
      </c>
      <c r="M1218">
        <v>334</v>
      </c>
      <c r="N1218">
        <v>298</v>
      </c>
      <c r="O1218">
        <v>264</v>
      </c>
      <c r="P1218">
        <v>292</v>
      </c>
      <c r="Q1218">
        <v>205</v>
      </c>
      <c r="R1218">
        <v>192</v>
      </c>
      <c r="S1218">
        <v>169</v>
      </c>
      <c r="T1218">
        <v>97</v>
      </c>
      <c r="U1218">
        <v>77</v>
      </c>
      <c r="V1218">
        <v>64</v>
      </c>
      <c r="W1218">
        <v>1029</v>
      </c>
      <c r="X1218">
        <v>804</v>
      </c>
      <c r="Y1218">
        <v>2815</v>
      </c>
      <c r="Z1218">
        <v>1029</v>
      </c>
      <c r="AA1218">
        <v>3020</v>
      </c>
      <c r="AB1218">
        <v>599</v>
      </c>
      <c r="AC1218">
        <v>53.907284768211902</v>
      </c>
      <c r="AD1218">
        <v>34.072847682119203</v>
      </c>
      <c r="AE1218">
        <v>19.834437086092699</v>
      </c>
      <c r="AF1218">
        <v>64.974182444061995</v>
      </c>
      <c r="AG1218">
        <v>1</v>
      </c>
      <c r="AH1218">
        <v>78.134110787172006</v>
      </c>
      <c r="AI1218">
        <v>5.0417362270450798</v>
      </c>
      <c r="AJ1218">
        <v>18.5282522996058</v>
      </c>
      <c r="AK1218">
        <v>3</v>
      </c>
      <c r="AL1218" t="s">
        <v>41</v>
      </c>
    </row>
    <row r="1219" spans="1:38" hidden="1" x14ac:dyDescent="0.25">
      <c r="A1219" t="s">
        <v>2430</v>
      </c>
      <c r="B1219" t="s">
        <v>230</v>
      </c>
      <c r="C1219" t="s">
        <v>2424</v>
      </c>
      <c r="D1219" t="s">
        <v>2424</v>
      </c>
      <c r="E1219">
        <v>2055</v>
      </c>
      <c r="F1219">
        <v>2498</v>
      </c>
      <c r="G1219">
        <v>2304</v>
      </c>
      <c r="H1219">
        <v>2297</v>
      </c>
      <c r="I1219">
        <v>1878</v>
      </c>
      <c r="J1219">
        <v>2110</v>
      </c>
      <c r="K1219">
        <v>2324</v>
      </c>
      <c r="L1219">
        <v>2444</v>
      </c>
      <c r="M1219">
        <v>2385</v>
      </c>
      <c r="N1219">
        <v>2180</v>
      </c>
      <c r="O1219">
        <v>1846</v>
      </c>
      <c r="P1219">
        <v>1825</v>
      </c>
      <c r="Q1219">
        <v>1608</v>
      </c>
      <c r="R1219">
        <v>1338</v>
      </c>
      <c r="S1219">
        <v>1098</v>
      </c>
      <c r="T1219">
        <v>723</v>
      </c>
      <c r="U1219">
        <v>413</v>
      </c>
      <c r="V1219">
        <v>471</v>
      </c>
      <c r="W1219">
        <v>6857</v>
      </c>
      <c r="X1219">
        <v>5651</v>
      </c>
      <c r="Y1219">
        <v>19289</v>
      </c>
      <c r="Z1219">
        <v>6857</v>
      </c>
      <c r="AA1219">
        <v>20897</v>
      </c>
      <c r="AB1219">
        <v>4043</v>
      </c>
      <c r="AC1219">
        <v>52.160597214911199</v>
      </c>
      <c r="AD1219">
        <v>32.813322486481297</v>
      </c>
      <c r="AE1219">
        <v>19.347274728429898</v>
      </c>
      <c r="AF1219">
        <v>65.720036481429105</v>
      </c>
      <c r="AG1219">
        <v>1</v>
      </c>
      <c r="AH1219">
        <v>82.412133586116397</v>
      </c>
      <c r="AI1219">
        <v>5.1686866188473903</v>
      </c>
      <c r="AJ1219">
        <v>16.745595756772101</v>
      </c>
      <c r="AK1219">
        <v>3</v>
      </c>
      <c r="AL1219" t="s">
        <v>41</v>
      </c>
    </row>
    <row r="1220" spans="1:38" hidden="1" x14ac:dyDescent="0.25">
      <c r="A1220" t="s">
        <v>2431</v>
      </c>
      <c r="B1220" t="s">
        <v>230</v>
      </c>
      <c r="C1220" t="s">
        <v>2424</v>
      </c>
      <c r="D1220" t="s">
        <v>2432</v>
      </c>
      <c r="E1220">
        <v>859</v>
      </c>
      <c r="F1220">
        <v>913</v>
      </c>
      <c r="G1220">
        <v>865</v>
      </c>
      <c r="H1220">
        <v>925</v>
      </c>
      <c r="I1220">
        <v>744</v>
      </c>
      <c r="J1220">
        <v>863</v>
      </c>
      <c r="K1220">
        <v>926</v>
      </c>
      <c r="L1220">
        <v>875</v>
      </c>
      <c r="M1220">
        <v>851</v>
      </c>
      <c r="N1220">
        <v>809</v>
      </c>
      <c r="O1220">
        <v>782</v>
      </c>
      <c r="P1220">
        <v>742</v>
      </c>
      <c r="Q1220">
        <v>657</v>
      </c>
      <c r="R1220">
        <v>471</v>
      </c>
      <c r="S1220">
        <v>447</v>
      </c>
      <c r="T1220">
        <v>313</v>
      </c>
      <c r="U1220">
        <v>165</v>
      </c>
      <c r="V1220">
        <v>179</v>
      </c>
      <c r="W1220">
        <v>2637</v>
      </c>
      <c r="X1220">
        <v>2232</v>
      </c>
      <c r="Y1220">
        <v>7517</v>
      </c>
      <c r="Z1220">
        <v>2637</v>
      </c>
      <c r="AA1220">
        <v>8174</v>
      </c>
      <c r="AB1220">
        <v>1575</v>
      </c>
      <c r="AC1220">
        <v>51.5292390506484</v>
      </c>
      <c r="AD1220">
        <v>32.2608270124786</v>
      </c>
      <c r="AE1220">
        <v>19.268412038169799</v>
      </c>
      <c r="AF1220">
        <v>65.993864040045196</v>
      </c>
      <c r="AG1220">
        <v>1</v>
      </c>
      <c r="AH1220">
        <v>84.641638225256003</v>
      </c>
      <c r="AI1220">
        <v>5.1898412698412697</v>
      </c>
      <c r="AJ1220">
        <v>15.7725813846859</v>
      </c>
      <c r="AK1220">
        <v>3</v>
      </c>
      <c r="AL1220" t="s">
        <v>41</v>
      </c>
    </row>
    <row r="1221" spans="1:38" hidden="1" x14ac:dyDescent="0.25">
      <c r="A1221" t="s">
        <v>2433</v>
      </c>
      <c r="B1221" t="s">
        <v>230</v>
      </c>
      <c r="C1221" t="s">
        <v>2434</v>
      </c>
      <c r="D1221" t="s">
        <v>2435</v>
      </c>
      <c r="E1221">
        <v>1665</v>
      </c>
      <c r="F1221">
        <v>1545</v>
      </c>
      <c r="G1221">
        <v>1526</v>
      </c>
      <c r="H1221">
        <v>1445</v>
      </c>
      <c r="I1221">
        <v>1142</v>
      </c>
      <c r="J1221">
        <v>1102</v>
      </c>
      <c r="K1221">
        <v>922</v>
      </c>
      <c r="L1221">
        <v>923</v>
      </c>
      <c r="M1221">
        <v>797</v>
      </c>
      <c r="N1221">
        <v>759</v>
      </c>
      <c r="O1221">
        <v>747</v>
      </c>
      <c r="P1221">
        <v>608</v>
      </c>
      <c r="Q1221">
        <v>492</v>
      </c>
      <c r="R1221">
        <v>395</v>
      </c>
      <c r="S1221">
        <v>354</v>
      </c>
      <c r="T1221">
        <v>331</v>
      </c>
      <c r="U1221">
        <v>212</v>
      </c>
      <c r="V1221">
        <v>191</v>
      </c>
      <c r="W1221">
        <v>4736</v>
      </c>
      <c r="X1221">
        <v>1975</v>
      </c>
      <c r="Y1221">
        <v>8445</v>
      </c>
      <c r="Z1221">
        <v>4736</v>
      </c>
      <c r="AA1221">
        <v>8937</v>
      </c>
      <c r="AB1221">
        <v>1483</v>
      </c>
      <c r="AC1221">
        <v>69.587109768378696</v>
      </c>
      <c r="AD1221">
        <v>52.993174443325501</v>
      </c>
      <c r="AE1221">
        <v>16.593935325053099</v>
      </c>
      <c r="AF1221">
        <v>58.966745843230399</v>
      </c>
      <c r="AG1221">
        <v>1</v>
      </c>
      <c r="AH1221">
        <v>41.701858108108098</v>
      </c>
      <c r="AI1221">
        <v>6.0262980445043803</v>
      </c>
      <c r="AJ1221">
        <v>21.8191662154846</v>
      </c>
      <c r="AK1221">
        <v>1</v>
      </c>
      <c r="AL1221" t="s">
        <v>53</v>
      </c>
    </row>
    <row r="1222" spans="1:38" hidden="1" x14ac:dyDescent="0.25">
      <c r="A1222" t="s">
        <v>2436</v>
      </c>
      <c r="B1222" t="s">
        <v>230</v>
      </c>
      <c r="C1222" t="s">
        <v>2434</v>
      </c>
      <c r="D1222" t="s">
        <v>2437</v>
      </c>
      <c r="E1222">
        <v>410</v>
      </c>
      <c r="F1222">
        <v>433</v>
      </c>
      <c r="G1222">
        <v>389</v>
      </c>
      <c r="H1222">
        <v>367</v>
      </c>
      <c r="I1222">
        <v>295</v>
      </c>
      <c r="J1222">
        <v>354</v>
      </c>
      <c r="K1222">
        <v>313</v>
      </c>
      <c r="L1222">
        <v>308</v>
      </c>
      <c r="M1222">
        <v>253</v>
      </c>
      <c r="N1222">
        <v>232</v>
      </c>
      <c r="O1222">
        <v>216</v>
      </c>
      <c r="P1222">
        <v>188</v>
      </c>
      <c r="Q1222">
        <v>142</v>
      </c>
      <c r="R1222">
        <v>156</v>
      </c>
      <c r="S1222">
        <v>111</v>
      </c>
      <c r="T1222">
        <v>62</v>
      </c>
      <c r="U1222">
        <v>54</v>
      </c>
      <c r="V1222">
        <v>50</v>
      </c>
      <c r="W1222">
        <v>1232</v>
      </c>
      <c r="X1222">
        <v>575</v>
      </c>
      <c r="Y1222">
        <v>2526</v>
      </c>
      <c r="Z1222">
        <v>1232</v>
      </c>
      <c r="AA1222">
        <v>2668</v>
      </c>
      <c r="AB1222">
        <v>433</v>
      </c>
      <c r="AC1222">
        <v>62.406296851574197</v>
      </c>
      <c r="AD1222">
        <v>46.176911544227899</v>
      </c>
      <c r="AE1222">
        <v>16.229385307346298</v>
      </c>
      <c r="AF1222">
        <v>61.5739672282483</v>
      </c>
      <c r="AG1222">
        <v>1</v>
      </c>
      <c r="AH1222">
        <v>46.672077922077897</v>
      </c>
      <c r="AI1222">
        <v>6.1616628175519601</v>
      </c>
      <c r="AJ1222">
        <v>19.047619047619001</v>
      </c>
      <c r="AK1222">
        <v>1</v>
      </c>
      <c r="AL1222" t="s">
        <v>53</v>
      </c>
    </row>
    <row r="1223" spans="1:38" hidden="1" x14ac:dyDescent="0.25">
      <c r="A1223" t="s">
        <v>2438</v>
      </c>
      <c r="B1223" t="s">
        <v>230</v>
      </c>
      <c r="C1223" t="s">
        <v>2434</v>
      </c>
      <c r="D1223" t="s">
        <v>2439</v>
      </c>
      <c r="E1223">
        <v>1702</v>
      </c>
      <c r="F1223">
        <v>1641</v>
      </c>
      <c r="G1223">
        <v>1596</v>
      </c>
      <c r="H1223">
        <v>1507</v>
      </c>
      <c r="I1223">
        <v>1097</v>
      </c>
      <c r="J1223">
        <v>959</v>
      </c>
      <c r="K1223">
        <v>862</v>
      </c>
      <c r="L1223">
        <v>847</v>
      </c>
      <c r="M1223">
        <v>780</v>
      </c>
      <c r="N1223">
        <v>730</v>
      </c>
      <c r="O1223">
        <v>519</v>
      </c>
      <c r="P1223">
        <v>438</v>
      </c>
      <c r="Q1223">
        <v>393</v>
      </c>
      <c r="R1223">
        <v>309</v>
      </c>
      <c r="S1223">
        <v>281</v>
      </c>
      <c r="T1223">
        <v>201</v>
      </c>
      <c r="U1223">
        <v>138</v>
      </c>
      <c r="V1223">
        <v>101</v>
      </c>
      <c r="W1223">
        <v>4939</v>
      </c>
      <c r="X1223">
        <v>1423</v>
      </c>
      <c r="Y1223">
        <v>7739</v>
      </c>
      <c r="Z1223">
        <v>4939</v>
      </c>
      <c r="AA1223">
        <v>8132</v>
      </c>
      <c r="AB1223">
        <v>1030</v>
      </c>
      <c r="AC1223">
        <v>73.401377274963096</v>
      </c>
      <c r="AD1223">
        <v>60.735366453517003</v>
      </c>
      <c r="AE1223">
        <v>12.6660108214461</v>
      </c>
      <c r="AF1223">
        <v>57.669668817814298</v>
      </c>
      <c r="AG1223">
        <v>1</v>
      </c>
      <c r="AH1223">
        <v>28.811500303705198</v>
      </c>
      <c r="AI1223">
        <v>7.89514563106796</v>
      </c>
      <c r="AJ1223">
        <v>17.703703703703699</v>
      </c>
      <c r="AK1223">
        <v>1</v>
      </c>
      <c r="AL1223" t="s">
        <v>53</v>
      </c>
    </row>
    <row r="1224" spans="1:38" hidden="1" x14ac:dyDescent="0.25">
      <c r="A1224" t="s">
        <v>2440</v>
      </c>
      <c r="B1224" t="s">
        <v>230</v>
      </c>
      <c r="C1224" t="s">
        <v>2434</v>
      </c>
      <c r="D1224" t="s">
        <v>2441</v>
      </c>
      <c r="E1224">
        <v>639</v>
      </c>
      <c r="F1224">
        <v>581</v>
      </c>
      <c r="G1224">
        <v>661</v>
      </c>
      <c r="H1224">
        <v>658</v>
      </c>
      <c r="I1224">
        <v>495</v>
      </c>
      <c r="J1224">
        <v>393</v>
      </c>
      <c r="K1224">
        <v>332</v>
      </c>
      <c r="L1224">
        <v>352</v>
      </c>
      <c r="M1224">
        <v>321</v>
      </c>
      <c r="N1224">
        <v>292</v>
      </c>
      <c r="O1224">
        <v>290</v>
      </c>
      <c r="P1224">
        <v>245</v>
      </c>
      <c r="Q1224">
        <v>241</v>
      </c>
      <c r="R1224">
        <v>184</v>
      </c>
      <c r="S1224">
        <v>169</v>
      </c>
      <c r="T1224">
        <v>137</v>
      </c>
      <c r="U1224">
        <v>100</v>
      </c>
      <c r="V1224">
        <v>93</v>
      </c>
      <c r="W1224">
        <v>1881</v>
      </c>
      <c r="X1224">
        <v>924</v>
      </c>
      <c r="Y1224">
        <v>3378</v>
      </c>
      <c r="Z1224">
        <v>1881</v>
      </c>
      <c r="AA1224">
        <v>3619</v>
      </c>
      <c r="AB1224">
        <v>683</v>
      </c>
      <c r="AC1224">
        <v>70.848300635534699</v>
      </c>
      <c r="AD1224">
        <v>51.9756838905775</v>
      </c>
      <c r="AE1224">
        <v>18.872616744957199</v>
      </c>
      <c r="AF1224">
        <v>58.531457221413604</v>
      </c>
      <c r="AG1224">
        <v>1</v>
      </c>
      <c r="AH1224">
        <v>49.122807017543899</v>
      </c>
      <c r="AI1224">
        <v>5.2986822840409999</v>
      </c>
      <c r="AJ1224">
        <v>24.871134020618602</v>
      </c>
      <c r="AK1224">
        <v>1</v>
      </c>
      <c r="AL1224" t="s">
        <v>53</v>
      </c>
    </row>
    <row r="1225" spans="1:38" hidden="1" x14ac:dyDescent="0.25">
      <c r="A1225" t="s">
        <v>2442</v>
      </c>
      <c r="B1225" t="s">
        <v>230</v>
      </c>
      <c r="C1225" t="s">
        <v>2434</v>
      </c>
      <c r="D1225" t="s">
        <v>2443</v>
      </c>
      <c r="E1225">
        <v>86</v>
      </c>
      <c r="F1225">
        <v>83</v>
      </c>
      <c r="G1225">
        <v>89</v>
      </c>
      <c r="H1225">
        <v>106</v>
      </c>
      <c r="I1225">
        <v>88</v>
      </c>
      <c r="J1225">
        <v>86</v>
      </c>
      <c r="K1225">
        <v>72</v>
      </c>
      <c r="L1225">
        <v>85</v>
      </c>
      <c r="M1225">
        <v>77</v>
      </c>
      <c r="N1225">
        <v>83</v>
      </c>
      <c r="O1225">
        <v>73</v>
      </c>
      <c r="P1225">
        <v>57</v>
      </c>
      <c r="Q1225">
        <v>47</v>
      </c>
      <c r="R1225">
        <v>38</v>
      </c>
      <c r="S1225">
        <v>29</v>
      </c>
      <c r="T1225">
        <v>31</v>
      </c>
      <c r="U1225">
        <v>16</v>
      </c>
      <c r="V1225">
        <v>25</v>
      </c>
      <c r="W1225">
        <v>258</v>
      </c>
      <c r="X1225">
        <v>186</v>
      </c>
      <c r="Y1225">
        <v>727</v>
      </c>
      <c r="Z1225">
        <v>258</v>
      </c>
      <c r="AA1225">
        <v>774</v>
      </c>
      <c r="AB1225">
        <v>139</v>
      </c>
      <c r="AC1225">
        <v>51.291989664082699</v>
      </c>
      <c r="AD1225">
        <v>33.3333333333333</v>
      </c>
      <c r="AE1225">
        <v>17.958656330749399</v>
      </c>
      <c r="AF1225">
        <v>66.097352690008506</v>
      </c>
      <c r="AG1225">
        <v>1</v>
      </c>
      <c r="AH1225">
        <v>72.093023255813904</v>
      </c>
      <c r="AI1225">
        <v>5.5683453237410099</v>
      </c>
      <c r="AJ1225">
        <v>23.163841807909598</v>
      </c>
      <c r="AK1225">
        <v>3</v>
      </c>
      <c r="AL1225" t="s">
        <v>41</v>
      </c>
    </row>
    <row r="1226" spans="1:38" hidden="1" x14ac:dyDescent="0.25">
      <c r="A1226" t="s">
        <v>2444</v>
      </c>
      <c r="B1226" t="s">
        <v>230</v>
      </c>
      <c r="C1226" t="s">
        <v>2434</v>
      </c>
      <c r="D1226" t="s">
        <v>2445</v>
      </c>
      <c r="E1226">
        <v>331</v>
      </c>
      <c r="F1226">
        <v>323</v>
      </c>
      <c r="G1226">
        <v>379</v>
      </c>
      <c r="H1226">
        <v>433</v>
      </c>
      <c r="I1226">
        <v>345</v>
      </c>
      <c r="J1226">
        <v>277</v>
      </c>
      <c r="K1226">
        <v>277</v>
      </c>
      <c r="L1226">
        <v>254</v>
      </c>
      <c r="M1226">
        <v>231</v>
      </c>
      <c r="N1226">
        <v>192</v>
      </c>
      <c r="O1226">
        <v>170</v>
      </c>
      <c r="P1226">
        <v>124</v>
      </c>
      <c r="Q1226">
        <v>123</v>
      </c>
      <c r="R1226">
        <v>94</v>
      </c>
      <c r="S1226">
        <v>93</v>
      </c>
      <c r="T1226">
        <v>78</v>
      </c>
      <c r="U1226">
        <v>56</v>
      </c>
      <c r="V1226">
        <v>36</v>
      </c>
      <c r="W1226">
        <v>1033</v>
      </c>
      <c r="X1226">
        <v>480</v>
      </c>
      <c r="Y1226">
        <v>2303</v>
      </c>
      <c r="Z1226">
        <v>1033</v>
      </c>
      <c r="AA1226">
        <v>2426</v>
      </c>
      <c r="AB1226">
        <v>357</v>
      </c>
      <c r="AC1226">
        <v>57.295960428689199</v>
      </c>
      <c r="AD1226">
        <v>42.580379225061797</v>
      </c>
      <c r="AE1226">
        <v>14.7155812036274</v>
      </c>
      <c r="AF1226">
        <v>63.574423480083901</v>
      </c>
      <c r="AG1226">
        <v>1</v>
      </c>
      <c r="AH1226">
        <v>46.466602129719298</v>
      </c>
      <c r="AI1226">
        <v>6.7955182072829103</v>
      </c>
      <c r="AJ1226">
        <v>22.062350119904099</v>
      </c>
      <c r="AK1226">
        <v>3</v>
      </c>
      <c r="AL1226" t="s">
        <v>41</v>
      </c>
    </row>
    <row r="1227" spans="1:38" hidden="1" x14ac:dyDescent="0.25">
      <c r="A1227" t="s">
        <v>2446</v>
      </c>
      <c r="B1227" t="s">
        <v>230</v>
      </c>
      <c r="C1227" t="s">
        <v>2434</v>
      </c>
      <c r="D1227" t="s">
        <v>2447</v>
      </c>
      <c r="E1227">
        <v>136</v>
      </c>
      <c r="F1227">
        <v>116</v>
      </c>
      <c r="G1227">
        <v>125</v>
      </c>
      <c r="H1227">
        <v>147</v>
      </c>
      <c r="I1227">
        <v>123</v>
      </c>
      <c r="J1227">
        <v>151</v>
      </c>
      <c r="K1227">
        <v>117</v>
      </c>
      <c r="L1227">
        <v>116</v>
      </c>
      <c r="M1227">
        <v>99</v>
      </c>
      <c r="N1227">
        <v>83</v>
      </c>
      <c r="O1227">
        <v>70</v>
      </c>
      <c r="P1227">
        <v>74</v>
      </c>
      <c r="Q1227">
        <v>56</v>
      </c>
      <c r="R1227">
        <v>37</v>
      </c>
      <c r="S1227">
        <v>24</v>
      </c>
      <c r="T1227">
        <v>10</v>
      </c>
      <c r="U1227">
        <v>16</v>
      </c>
      <c r="V1227">
        <v>6</v>
      </c>
      <c r="W1227">
        <v>377</v>
      </c>
      <c r="X1227">
        <v>149</v>
      </c>
      <c r="Y1227">
        <v>980</v>
      </c>
      <c r="Z1227">
        <v>377</v>
      </c>
      <c r="AA1227">
        <v>1036</v>
      </c>
      <c r="AB1227">
        <v>93</v>
      </c>
      <c r="AC1227">
        <v>45.366795366795401</v>
      </c>
      <c r="AD1227">
        <v>36.3899613899614</v>
      </c>
      <c r="AE1227">
        <v>8.97683397683398</v>
      </c>
      <c r="AF1227">
        <v>68.791500664010599</v>
      </c>
      <c r="AG1227">
        <v>1</v>
      </c>
      <c r="AH1227">
        <v>39.522546419098099</v>
      </c>
      <c r="AI1227">
        <v>11.139784946236601</v>
      </c>
      <c r="AJ1227">
        <v>11</v>
      </c>
      <c r="AK1227">
        <v>3</v>
      </c>
      <c r="AL1227" t="s">
        <v>41</v>
      </c>
    </row>
    <row r="1228" spans="1:38" hidden="1" x14ac:dyDescent="0.25">
      <c r="A1228" t="s">
        <v>2448</v>
      </c>
      <c r="B1228" t="s">
        <v>230</v>
      </c>
      <c r="C1228" t="s">
        <v>2434</v>
      </c>
      <c r="D1228" t="s">
        <v>2449</v>
      </c>
      <c r="E1228">
        <v>1928</v>
      </c>
      <c r="F1228">
        <v>2357</v>
      </c>
      <c r="G1228">
        <v>2081</v>
      </c>
      <c r="H1228">
        <v>2047</v>
      </c>
      <c r="I1228">
        <v>1660</v>
      </c>
      <c r="J1228">
        <v>1694</v>
      </c>
      <c r="K1228">
        <v>1615</v>
      </c>
      <c r="L1228">
        <v>1555</v>
      </c>
      <c r="M1228">
        <v>1338</v>
      </c>
      <c r="N1228">
        <v>1138</v>
      </c>
      <c r="O1228">
        <v>981</v>
      </c>
      <c r="P1228">
        <v>695</v>
      </c>
      <c r="Q1228">
        <v>575</v>
      </c>
      <c r="R1228">
        <v>441</v>
      </c>
      <c r="S1228">
        <v>340</v>
      </c>
      <c r="T1228">
        <v>252</v>
      </c>
      <c r="U1228">
        <v>144</v>
      </c>
      <c r="V1228">
        <v>127</v>
      </c>
      <c r="W1228">
        <v>6366</v>
      </c>
      <c r="X1228">
        <v>1879</v>
      </c>
      <c r="Y1228">
        <v>12723</v>
      </c>
      <c r="Z1228">
        <v>6366</v>
      </c>
      <c r="AA1228">
        <v>13298</v>
      </c>
      <c r="AB1228">
        <v>1304</v>
      </c>
      <c r="AC1228">
        <v>57.677846292675603</v>
      </c>
      <c r="AD1228">
        <v>47.871860430139897</v>
      </c>
      <c r="AE1228">
        <v>9.8059858625357208</v>
      </c>
      <c r="AF1228">
        <v>63.420450209843601</v>
      </c>
      <c r="AG1228">
        <v>1</v>
      </c>
      <c r="AH1228">
        <v>29.5161797046811</v>
      </c>
      <c r="AI1228">
        <v>10.1978527607362</v>
      </c>
      <c r="AJ1228">
        <v>12.0390937361173</v>
      </c>
      <c r="AK1228">
        <v>1</v>
      </c>
      <c r="AL1228" t="s">
        <v>53</v>
      </c>
    </row>
    <row r="1229" spans="1:38" hidden="1" x14ac:dyDescent="0.25">
      <c r="A1229" t="s">
        <v>2450</v>
      </c>
      <c r="B1229" t="s">
        <v>230</v>
      </c>
      <c r="C1229" t="s">
        <v>2434</v>
      </c>
      <c r="D1229" t="s">
        <v>2434</v>
      </c>
      <c r="E1229">
        <v>1299</v>
      </c>
      <c r="F1229">
        <v>1181</v>
      </c>
      <c r="G1229">
        <v>1038</v>
      </c>
      <c r="H1229">
        <v>985</v>
      </c>
      <c r="I1229">
        <v>631</v>
      </c>
      <c r="J1229">
        <v>765</v>
      </c>
      <c r="K1229">
        <v>886</v>
      </c>
      <c r="L1229">
        <v>893</v>
      </c>
      <c r="M1229">
        <v>830</v>
      </c>
      <c r="N1229">
        <v>626</v>
      </c>
      <c r="O1229">
        <v>470</v>
      </c>
      <c r="P1229">
        <v>440</v>
      </c>
      <c r="Q1229">
        <v>333</v>
      </c>
      <c r="R1229">
        <v>202</v>
      </c>
      <c r="S1229">
        <v>138</v>
      </c>
      <c r="T1229">
        <v>100</v>
      </c>
      <c r="U1229">
        <v>72</v>
      </c>
      <c r="V1229">
        <v>47</v>
      </c>
      <c r="W1229">
        <v>3518</v>
      </c>
      <c r="X1229">
        <v>892</v>
      </c>
      <c r="Y1229">
        <v>6526</v>
      </c>
      <c r="Z1229">
        <v>3518</v>
      </c>
      <c r="AA1229">
        <v>6859</v>
      </c>
      <c r="AB1229">
        <v>559</v>
      </c>
      <c r="AC1229">
        <v>59.440151625601402</v>
      </c>
      <c r="AD1229">
        <v>51.290275550371803</v>
      </c>
      <c r="AE1229">
        <v>8.1498760752296295</v>
      </c>
      <c r="AF1229">
        <v>62.719458668617399</v>
      </c>
      <c r="AG1229">
        <v>1</v>
      </c>
      <c r="AH1229">
        <v>25.3553155201819</v>
      </c>
      <c r="AI1229">
        <v>12.270125223613601</v>
      </c>
      <c r="AJ1229">
        <v>9.5736122284794796</v>
      </c>
      <c r="AK1229">
        <v>1</v>
      </c>
      <c r="AL1229" t="s">
        <v>53</v>
      </c>
    </row>
    <row r="1230" spans="1:38" hidden="1" x14ac:dyDescent="0.25">
      <c r="A1230" t="s">
        <v>2451</v>
      </c>
      <c r="B1230" t="s">
        <v>230</v>
      </c>
      <c r="C1230" t="s">
        <v>2434</v>
      </c>
      <c r="D1230" t="s">
        <v>2452</v>
      </c>
      <c r="E1230">
        <v>169</v>
      </c>
      <c r="F1230">
        <v>136</v>
      </c>
      <c r="G1230">
        <v>143</v>
      </c>
      <c r="H1230">
        <v>147</v>
      </c>
      <c r="I1230">
        <v>102</v>
      </c>
      <c r="J1230">
        <v>132</v>
      </c>
      <c r="K1230">
        <v>140</v>
      </c>
      <c r="L1230">
        <v>148</v>
      </c>
      <c r="M1230">
        <v>142</v>
      </c>
      <c r="N1230">
        <v>111</v>
      </c>
      <c r="O1230">
        <v>96</v>
      </c>
      <c r="P1230">
        <v>101</v>
      </c>
      <c r="Q1230">
        <v>79</v>
      </c>
      <c r="R1230">
        <v>68</v>
      </c>
      <c r="S1230">
        <v>52</v>
      </c>
      <c r="T1230">
        <v>50</v>
      </c>
      <c r="U1230">
        <v>27</v>
      </c>
      <c r="V1230">
        <v>34</v>
      </c>
      <c r="W1230">
        <v>448</v>
      </c>
      <c r="X1230">
        <v>310</v>
      </c>
      <c r="Y1230">
        <v>1119</v>
      </c>
      <c r="Z1230">
        <v>448</v>
      </c>
      <c r="AA1230">
        <v>1198</v>
      </c>
      <c r="AB1230">
        <v>231</v>
      </c>
      <c r="AC1230">
        <v>56.677796327212</v>
      </c>
      <c r="AD1230">
        <v>37.395659432387298</v>
      </c>
      <c r="AE1230">
        <v>19.282136894824699</v>
      </c>
      <c r="AF1230">
        <v>63.825253063399003</v>
      </c>
      <c r="AG1230">
        <v>1</v>
      </c>
      <c r="AH1230">
        <v>69.196428571428598</v>
      </c>
      <c r="AI1230">
        <v>5.1861471861471902</v>
      </c>
      <c r="AJ1230">
        <v>22.101449275362299</v>
      </c>
      <c r="AK1230">
        <v>3</v>
      </c>
      <c r="AL1230" t="s">
        <v>41</v>
      </c>
    </row>
    <row r="1231" spans="1:38" hidden="1" x14ac:dyDescent="0.25">
      <c r="A1231" t="s">
        <v>2453</v>
      </c>
      <c r="B1231" t="s">
        <v>230</v>
      </c>
      <c r="C1231" t="s">
        <v>2434</v>
      </c>
      <c r="D1231" t="s">
        <v>2454</v>
      </c>
      <c r="E1231">
        <v>190</v>
      </c>
      <c r="F1231">
        <v>161</v>
      </c>
      <c r="G1231">
        <v>175</v>
      </c>
      <c r="H1231">
        <v>226</v>
      </c>
      <c r="I1231">
        <v>143</v>
      </c>
      <c r="J1231">
        <v>156</v>
      </c>
      <c r="K1231">
        <v>107</v>
      </c>
      <c r="L1231">
        <v>106</v>
      </c>
      <c r="M1231">
        <v>112</v>
      </c>
      <c r="N1231">
        <v>116</v>
      </c>
      <c r="O1231">
        <v>133</v>
      </c>
      <c r="P1231">
        <v>117</v>
      </c>
      <c r="Q1231">
        <v>79</v>
      </c>
      <c r="R1231">
        <v>81</v>
      </c>
      <c r="S1231">
        <v>74</v>
      </c>
      <c r="T1231">
        <v>58</v>
      </c>
      <c r="U1231">
        <v>50</v>
      </c>
      <c r="V1231">
        <v>49</v>
      </c>
      <c r="W1231">
        <v>526</v>
      </c>
      <c r="X1231">
        <v>391</v>
      </c>
      <c r="Y1231">
        <v>1216</v>
      </c>
      <c r="Z1231">
        <v>526</v>
      </c>
      <c r="AA1231">
        <v>1295</v>
      </c>
      <c r="AB1231">
        <v>312</v>
      </c>
      <c r="AC1231">
        <v>64.710424710424704</v>
      </c>
      <c r="AD1231">
        <v>40.617760617760602</v>
      </c>
      <c r="AE1231">
        <v>24.092664092664101</v>
      </c>
      <c r="AF1231">
        <v>60.712611345522703</v>
      </c>
      <c r="AG1231">
        <v>1</v>
      </c>
      <c r="AH1231">
        <v>74.334600760456297</v>
      </c>
      <c r="AI1231">
        <v>4.15064102564103</v>
      </c>
      <c r="AJ1231">
        <v>30.091185410334301</v>
      </c>
      <c r="AK1231">
        <v>1</v>
      </c>
      <c r="AL1231" t="s">
        <v>53</v>
      </c>
    </row>
    <row r="1232" spans="1:38" hidden="1" x14ac:dyDescent="0.25">
      <c r="A1232" t="s">
        <v>2455</v>
      </c>
      <c r="B1232" t="s">
        <v>230</v>
      </c>
      <c r="C1232" t="s">
        <v>2434</v>
      </c>
      <c r="D1232" t="s">
        <v>2456</v>
      </c>
      <c r="E1232">
        <v>270</v>
      </c>
      <c r="F1232">
        <v>275</v>
      </c>
      <c r="G1232">
        <v>253</v>
      </c>
      <c r="H1232">
        <v>274</v>
      </c>
      <c r="I1232">
        <v>223</v>
      </c>
      <c r="J1232">
        <v>193</v>
      </c>
      <c r="K1232">
        <v>180</v>
      </c>
      <c r="L1232">
        <v>160</v>
      </c>
      <c r="M1232">
        <v>174</v>
      </c>
      <c r="N1232">
        <v>128</v>
      </c>
      <c r="O1232">
        <v>147</v>
      </c>
      <c r="P1232">
        <v>133</v>
      </c>
      <c r="Q1232">
        <v>94</v>
      </c>
      <c r="R1232">
        <v>76</v>
      </c>
      <c r="S1232">
        <v>81</v>
      </c>
      <c r="T1232">
        <v>78</v>
      </c>
      <c r="U1232">
        <v>50</v>
      </c>
      <c r="V1232">
        <v>40</v>
      </c>
      <c r="W1232">
        <v>798</v>
      </c>
      <c r="X1232">
        <v>419</v>
      </c>
      <c r="Y1232">
        <v>1612</v>
      </c>
      <c r="Z1232">
        <v>798</v>
      </c>
      <c r="AA1232">
        <v>1706</v>
      </c>
      <c r="AB1232">
        <v>325</v>
      </c>
      <c r="AC1232">
        <v>65.826494724501799</v>
      </c>
      <c r="AD1232">
        <v>46.776084407971901</v>
      </c>
      <c r="AE1232">
        <v>19.050410316529899</v>
      </c>
      <c r="AF1232">
        <v>60.303994344291297</v>
      </c>
      <c r="AG1232">
        <v>1</v>
      </c>
      <c r="AH1232">
        <v>52.506265664160402</v>
      </c>
      <c r="AI1232">
        <v>5.2492307692307696</v>
      </c>
      <c r="AJ1232">
        <v>24.064171122994701</v>
      </c>
      <c r="AK1232">
        <v>1</v>
      </c>
      <c r="AL1232" t="s">
        <v>53</v>
      </c>
    </row>
    <row r="1233" spans="1:38" hidden="1" x14ac:dyDescent="0.25">
      <c r="A1233" t="s">
        <v>2457</v>
      </c>
      <c r="B1233" t="s">
        <v>230</v>
      </c>
      <c r="C1233" t="s">
        <v>2434</v>
      </c>
      <c r="D1233" t="s">
        <v>2458</v>
      </c>
      <c r="E1233">
        <v>313</v>
      </c>
      <c r="F1233">
        <v>186</v>
      </c>
      <c r="G1233">
        <v>196</v>
      </c>
      <c r="H1233">
        <v>224</v>
      </c>
      <c r="I1233">
        <v>170</v>
      </c>
      <c r="J1233">
        <v>145</v>
      </c>
      <c r="K1233">
        <v>129</v>
      </c>
      <c r="L1233">
        <v>156</v>
      </c>
      <c r="M1233">
        <v>137</v>
      </c>
      <c r="N1233">
        <v>137</v>
      </c>
      <c r="O1233">
        <v>118</v>
      </c>
      <c r="P1233">
        <v>122</v>
      </c>
      <c r="Q1233">
        <v>101</v>
      </c>
      <c r="R1233">
        <v>62</v>
      </c>
      <c r="S1233">
        <v>81</v>
      </c>
      <c r="T1233">
        <v>55</v>
      </c>
      <c r="U1233">
        <v>53</v>
      </c>
      <c r="V1233">
        <v>50</v>
      </c>
      <c r="W1233">
        <v>695</v>
      </c>
      <c r="X1233">
        <v>402</v>
      </c>
      <c r="Y1233">
        <v>1338</v>
      </c>
      <c r="Z1233">
        <v>695</v>
      </c>
      <c r="AA1233">
        <v>1439</v>
      </c>
      <c r="AB1233">
        <v>301</v>
      </c>
      <c r="AC1233">
        <v>69.214732453092395</v>
      </c>
      <c r="AD1233">
        <v>48.297428769979099</v>
      </c>
      <c r="AE1233">
        <v>20.9173036831133</v>
      </c>
      <c r="AF1233">
        <v>59.096509240246398</v>
      </c>
      <c r="AG1233">
        <v>1</v>
      </c>
      <c r="AH1233">
        <v>57.841726618705003</v>
      </c>
      <c r="AI1233">
        <v>4.7807308970099696</v>
      </c>
      <c r="AJ1233">
        <v>30.2052785923754</v>
      </c>
      <c r="AK1233">
        <v>1</v>
      </c>
      <c r="AL1233" t="s">
        <v>53</v>
      </c>
    </row>
    <row r="1234" spans="1:38" hidden="1" x14ac:dyDescent="0.25">
      <c r="A1234" t="s">
        <v>2459</v>
      </c>
      <c r="B1234" t="s">
        <v>230</v>
      </c>
      <c r="C1234" t="s">
        <v>2460</v>
      </c>
      <c r="D1234" t="s">
        <v>2461</v>
      </c>
      <c r="E1234">
        <v>8168</v>
      </c>
      <c r="F1234">
        <v>10121</v>
      </c>
      <c r="G1234">
        <v>8218</v>
      </c>
      <c r="H1234">
        <v>8477</v>
      </c>
      <c r="I1234">
        <v>6724</v>
      </c>
      <c r="J1234">
        <v>7586</v>
      </c>
      <c r="K1234">
        <v>7215</v>
      </c>
      <c r="L1234">
        <v>6751</v>
      </c>
      <c r="M1234">
        <v>5624</v>
      </c>
      <c r="N1234">
        <v>4446</v>
      </c>
      <c r="O1234">
        <v>3578</v>
      </c>
      <c r="P1234">
        <v>3315</v>
      </c>
      <c r="Q1234">
        <v>2603</v>
      </c>
      <c r="R1234">
        <v>2035</v>
      </c>
      <c r="S1234">
        <v>1482</v>
      </c>
      <c r="T1234">
        <v>1172</v>
      </c>
      <c r="U1234">
        <v>796</v>
      </c>
      <c r="V1234">
        <v>816</v>
      </c>
      <c r="W1234">
        <v>26507</v>
      </c>
      <c r="X1234">
        <v>8904</v>
      </c>
      <c r="Y1234">
        <v>53716</v>
      </c>
      <c r="Z1234">
        <v>26507</v>
      </c>
      <c r="AA1234">
        <v>56319</v>
      </c>
      <c r="AB1234">
        <v>6301</v>
      </c>
      <c r="AC1234">
        <v>58.253875246364501</v>
      </c>
      <c r="AD1234">
        <v>47.065821481205298</v>
      </c>
      <c r="AE1234">
        <v>11.1880537651592</v>
      </c>
      <c r="AF1234">
        <v>63.189605843347103</v>
      </c>
      <c r="AG1234">
        <v>1</v>
      </c>
      <c r="AH1234">
        <v>33.591126872147001</v>
      </c>
      <c r="AI1234">
        <v>8.9381050626884608</v>
      </c>
      <c r="AJ1234">
        <v>16.975568660488602</v>
      </c>
      <c r="AK1234">
        <v>1</v>
      </c>
      <c r="AL1234" t="s">
        <v>53</v>
      </c>
    </row>
    <row r="1235" spans="1:38" hidden="1" x14ac:dyDescent="0.25">
      <c r="A1235" t="s">
        <v>2462</v>
      </c>
      <c r="B1235" t="s">
        <v>230</v>
      </c>
      <c r="C1235" t="s">
        <v>2460</v>
      </c>
      <c r="D1235" t="s">
        <v>2463</v>
      </c>
      <c r="E1235">
        <v>2236</v>
      </c>
      <c r="F1235">
        <v>2656</v>
      </c>
      <c r="G1235">
        <v>2237</v>
      </c>
      <c r="H1235">
        <v>2550</v>
      </c>
      <c r="I1235">
        <v>1957</v>
      </c>
      <c r="J1235">
        <v>1979</v>
      </c>
      <c r="K1235">
        <v>1734</v>
      </c>
      <c r="L1235">
        <v>1626</v>
      </c>
      <c r="M1235">
        <v>1325</v>
      </c>
      <c r="N1235">
        <v>1223</v>
      </c>
      <c r="O1235">
        <v>1041</v>
      </c>
      <c r="P1235">
        <v>953</v>
      </c>
      <c r="Q1235">
        <v>810</v>
      </c>
      <c r="R1235">
        <v>600</v>
      </c>
      <c r="S1235">
        <v>532</v>
      </c>
      <c r="T1235">
        <v>352</v>
      </c>
      <c r="U1235">
        <v>281</v>
      </c>
      <c r="V1235">
        <v>244</v>
      </c>
      <c r="W1235">
        <v>7129</v>
      </c>
      <c r="X1235">
        <v>2819</v>
      </c>
      <c r="Y1235">
        <v>14388</v>
      </c>
      <c r="Z1235">
        <v>7129</v>
      </c>
      <c r="AA1235">
        <v>15198</v>
      </c>
      <c r="AB1235">
        <v>2009</v>
      </c>
      <c r="AC1235">
        <v>60.126332412159499</v>
      </c>
      <c r="AD1235">
        <v>46.907487827345697</v>
      </c>
      <c r="AE1235">
        <v>13.2188445848138</v>
      </c>
      <c r="AF1235">
        <v>62.450690335305701</v>
      </c>
      <c r="AG1235">
        <v>1</v>
      </c>
      <c r="AH1235">
        <v>39.542712862954097</v>
      </c>
      <c r="AI1235">
        <v>7.5649576903932303</v>
      </c>
      <c r="AJ1235">
        <v>18.723252496433702</v>
      </c>
      <c r="AK1235">
        <v>1</v>
      </c>
      <c r="AL1235" t="s">
        <v>53</v>
      </c>
    </row>
    <row r="1236" spans="1:38" hidden="1" x14ac:dyDescent="0.25">
      <c r="A1236" t="s">
        <v>2464</v>
      </c>
      <c r="B1236" t="s">
        <v>230</v>
      </c>
      <c r="C1236" t="s">
        <v>2460</v>
      </c>
      <c r="D1236" t="s">
        <v>2465</v>
      </c>
      <c r="E1236">
        <v>1475</v>
      </c>
      <c r="F1236">
        <v>1721</v>
      </c>
      <c r="G1236">
        <v>1511</v>
      </c>
      <c r="H1236">
        <v>1530</v>
      </c>
      <c r="I1236">
        <v>1099</v>
      </c>
      <c r="J1236">
        <v>1004</v>
      </c>
      <c r="K1236">
        <v>963</v>
      </c>
      <c r="L1236">
        <v>884</v>
      </c>
      <c r="M1236">
        <v>724</v>
      </c>
      <c r="N1236">
        <v>596</v>
      </c>
      <c r="O1236">
        <v>449</v>
      </c>
      <c r="P1236">
        <v>458</v>
      </c>
      <c r="Q1236">
        <v>357</v>
      </c>
      <c r="R1236">
        <v>321</v>
      </c>
      <c r="S1236">
        <v>256</v>
      </c>
      <c r="T1236">
        <v>199</v>
      </c>
      <c r="U1236">
        <v>122</v>
      </c>
      <c r="V1236">
        <v>107</v>
      </c>
      <c r="W1236">
        <v>4707</v>
      </c>
      <c r="X1236">
        <v>1362</v>
      </c>
      <c r="Y1236">
        <v>7707</v>
      </c>
      <c r="Z1236">
        <v>4707</v>
      </c>
      <c r="AA1236">
        <v>8064</v>
      </c>
      <c r="AB1236">
        <v>1005</v>
      </c>
      <c r="AC1236">
        <v>70.8333333333333</v>
      </c>
      <c r="AD1236">
        <v>58.370535714285701</v>
      </c>
      <c r="AE1236">
        <v>12.462797619047601</v>
      </c>
      <c r="AF1236">
        <v>58.536585365853703</v>
      </c>
      <c r="AG1236">
        <v>1</v>
      </c>
      <c r="AH1236">
        <v>28.9356277884003</v>
      </c>
      <c r="AI1236">
        <v>8.0238805970149194</v>
      </c>
      <c r="AJ1236">
        <v>18.117088607594901</v>
      </c>
      <c r="AK1236">
        <v>1</v>
      </c>
      <c r="AL1236" t="s">
        <v>53</v>
      </c>
    </row>
    <row r="1237" spans="1:38" hidden="1" x14ac:dyDescent="0.25">
      <c r="A1237" t="s">
        <v>2466</v>
      </c>
      <c r="B1237" t="s">
        <v>230</v>
      </c>
      <c r="C1237" t="s">
        <v>2460</v>
      </c>
      <c r="D1237" t="s">
        <v>2467</v>
      </c>
      <c r="E1237">
        <v>936</v>
      </c>
      <c r="F1237">
        <v>1040</v>
      </c>
      <c r="G1237">
        <v>853</v>
      </c>
      <c r="H1237">
        <v>981</v>
      </c>
      <c r="I1237">
        <v>850</v>
      </c>
      <c r="J1237">
        <v>821</v>
      </c>
      <c r="K1237">
        <v>676</v>
      </c>
      <c r="L1237">
        <v>713</v>
      </c>
      <c r="M1237">
        <v>580</v>
      </c>
      <c r="N1237">
        <v>635</v>
      </c>
      <c r="O1237">
        <v>496</v>
      </c>
      <c r="P1237">
        <v>400</v>
      </c>
      <c r="Q1237">
        <v>326</v>
      </c>
      <c r="R1237">
        <v>253</v>
      </c>
      <c r="S1237">
        <v>245</v>
      </c>
      <c r="T1237">
        <v>195</v>
      </c>
      <c r="U1237">
        <v>143</v>
      </c>
      <c r="V1237">
        <v>101</v>
      </c>
      <c r="W1237">
        <v>2829</v>
      </c>
      <c r="X1237">
        <v>1263</v>
      </c>
      <c r="Y1237">
        <v>6152</v>
      </c>
      <c r="Z1237">
        <v>2829</v>
      </c>
      <c r="AA1237">
        <v>6478</v>
      </c>
      <c r="AB1237">
        <v>937</v>
      </c>
      <c r="AC1237">
        <v>58.135226921889497</v>
      </c>
      <c r="AD1237">
        <v>43.670886075949397</v>
      </c>
      <c r="AE1237">
        <v>14.4643408459401</v>
      </c>
      <c r="AF1237">
        <v>63.237016790316297</v>
      </c>
      <c r="AG1237">
        <v>1</v>
      </c>
      <c r="AH1237">
        <v>44.644750795333998</v>
      </c>
      <c r="AI1237">
        <v>6.9135538954108897</v>
      </c>
      <c r="AJ1237">
        <v>19.9672667757774</v>
      </c>
      <c r="AK1237">
        <v>1</v>
      </c>
      <c r="AL1237" t="s">
        <v>53</v>
      </c>
    </row>
    <row r="1238" spans="1:38" hidden="1" x14ac:dyDescent="0.25">
      <c r="A1238" t="s">
        <v>2468</v>
      </c>
      <c r="B1238" t="s">
        <v>230</v>
      </c>
      <c r="C1238" t="s">
        <v>2460</v>
      </c>
      <c r="D1238" t="s">
        <v>2469</v>
      </c>
      <c r="E1238">
        <v>1369</v>
      </c>
      <c r="F1238">
        <v>1590</v>
      </c>
      <c r="G1238">
        <v>1370</v>
      </c>
      <c r="H1238">
        <v>1668</v>
      </c>
      <c r="I1238">
        <v>1307</v>
      </c>
      <c r="J1238">
        <v>1247</v>
      </c>
      <c r="K1238">
        <v>1122</v>
      </c>
      <c r="L1238">
        <v>1037</v>
      </c>
      <c r="M1238">
        <v>938</v>
      </c>
      <c r="N1238">
        <v>843</v>
      </c>
      <c r="O1238">
        <v>684</v>
      </c>
      <c r="P1238">
        <v>613</v>
      </c>
      <c r="Q1238">
        <v>476</v>
      </c>
      <c r="R1238">
        <v>406</v>
      </c>
      <c r="S1238">
        <v>362</v>
      </c>
      <c r="T1238">
        <v>274</v>
      </c>
      <c r="U1238">
        <v>178</v>
      </c>
      <c r="V1238">
        <v>181</v>
      </c>
      <c r="W1238">
        <v>4329</v>
      </c>
      <c r="X1238">
        <v>1877</v>
      </c>
      <c r="Y1238">
        <v>9459</v>
      </c>
      <c r="Z1238">
        <v>4329</v>
      </c>
      <c r="AA1238">
        <v>9935</v>
      </c>
      <c r="AB1238">
        <v>1401</v>
      </c>
      <c r="AC1238">
        <v>57.674886763965802</v>
      </c>
      <c r="AD1238">
        <v>43.573225968797203</v>
      </c>
      <c r="AE1238">
        <v>14.1016607951686</v>
      </c>
      <c r="AF1238">
        <v>63.421640600063803</v>
      </c>
      <c r="AG1238">
        <v>1</v>
      </c>
      <c r="AH1238">
        <v>43.358743358743403</v>
      </c>
      <c r="AI1238">
        <v>7.0913633119200599</v>
      </c>
      <c r="AJ1238">
        <v>20.248166948674601</v>
      </c>
      <c r="AK1238">
        <v>1</v>
      </c>
      <c r="AL1238" t="s">
        <v>53</v>
      </c>
    </row>
    <row r="1239" spans="1:38" hidden="1" x14ac:dyDescent="0.25">
      <c r="A1239" t="s">
        <v>2470</v>
      </c>
      <c r="B1239" t="s">
        <v>230</v>
      </c>
      <c r="C1239" t="s">
        <v>2460</v>
      </c>
      <c r="D1239" t="s">
        <v>2471</v>
      </c>
      <c r="E1239">
        <v>1757</v>
      </c>
      <c r="F1239">
        <v>2159</v>
      </c>
      <c r="G1239">
        <v>1795</v>
      </c>
      <c r="H1239">
        <v>1937</v>
      </c>
      <c r="I1239">
        <v>1611</v>
      </c>
      <c r="J1239">
        <v>1417</v>
      </c>
      <c r="K1239">
        <v>1272</v>
      </c>
      <c r="L1239">
        <v>1210</v>
      </c>
      <c r="M1239">
        <v>1062</v>
      </c>
      <c r="N1239">
        <v>968</v>
      </c>
      <c r="O1239">
        <v>717</v>
      </c>
      <c r="P1239">
        <v>699</v>
      </c>
      <c r="Q1239">
        <v>598</v>
      </c>
      <c r="R1239">
        <v>448</v>
      </c>
      <c r="S1239">
        <v>360</v>
      </c>
      <c r="T1239">
        <v>326</v>
      </c>
      <c r="U1239">
        <v>177</v>
      </c>
      <c r="V1239">
        <v>195</v>
      </c>
      <c r="W1239">
        <v>5711</v>
      </c>
      <c r="X1239">
        <v>2104</v>
      </c>
      <c r="Y1239">
        <v>10893</v>
      </c>
      <c r="Z1239">
        <v>5711</v>
      </c>
      <c r="AA1239">
        <v>11491</v>
      </c>
      <c r="AB1239">
        <v>1506</v>
      </c>
      <c r="AC1239">
        <v>62.805674005743597</v>
      </c>
      <c r="AD1239">
        <v>49.699765033504498</v>
      </c>
      <c r="AE1239">
        <v>13.105908972239099</v>
      </c>
      <c r="AF1239">
        <v>61.4229206756468</v>
      </c>
      <c r="AG1239">
        <v>1</v>
      </c>
      <c r="AH1239">
        <v>36.841183680616403</v>
      </c>
      <c r="AI1239">
        <v>7.6301460823373199</v>
      </c>
      <c r="AJ1239">
        <v>18.470705064548198</v>
      </c>
      <c r="AK1239">
        <v>1</v>
      </c>
      <c r="AL1239" t="s">
        <v>53</v>
      </c>
    </row>
    <row r="1240" spans="1:38" hidden="1" x14ac:dyDescent="0.25">
      <c r="A1240" t="s">
        <v>2472</v>
      </c>
      <c r="B1240" t="s">
        <v>230</v>
      </c>
      <c r="C1240" t="s">
        <v>2460</v>
      </c>
      <c r="D1240" t="s">
        <v>2473</v>
      </c>
      <c r="E1240">
        <v>1253</v>
      </c>
      <c r="F1240">
        <v>1333</v>
      </c>
      <c r="G1240">
        <v>1156</v>
      </c>
      <c r="H1240">
        <v>1428</v>
      </c>
      <c r="I1240">
        <v>1083</v>
      </c>
      <c r="J1240">
        <v>1031</v>
      </c>
      <c r="K1240">
        <v>819</v>
      </c>
      <c r="L1240">
        <v>771</v>
      </c>
      <c r="M1240">
        <v>755</v>
      </c>
      <c r="N1240">
        <v>601</v>
      </c>
      <c r="O1240">
        <v>513</v>
      </c>
      <c r="P1240">
        <v>429</v>
      </c>
      <c r="Q1240">
        <v>387</v>
      </c>
      <c r="R1240">
        <v>315</v>
      </c>
      <c r="S1240">
        <v>258</v>
      </c>
      <c r="T1240">
        <v>226</v>
      </c>
      <c r="U1240">
        <v>137</v>
      </c>
      <c r="V1240">
        <v>144</v>
      </c>
      <c r="W1240">
        <v>3742</v>
      </c>
      <c r="X1240">
        <v>1467</v>
      </c>
      <c r="Y1240">
        <v>7430</v>
      </c>
      <c r="Z1240">
        <v>3742</v>
      </c>
      <c r="AA1240">
        <v>7817</v>
      </c>
      <c r="AB1240">
        <v>1080</v>
      </c>
      <c r="AC1240">
        <v>61.6860688243572</v>
      </c>
      <c r="AD1240">
        <v>47.870026864525997</v>
      </c>
      <c r="AE1240">
        <v>13.8160419598311</v>
      </c>
      <c r="AF1240">
        <v>61.848247487934202</v>
      </c>
      <c r="AG1240">
        <v>1</v>
      </c>
      <c r="AH1240">
        <v>39.203634420096201</v>
      </c>
      <c r="AI1240">
        <v>7.2379629629629596</v>
      </c>
      <c r="AJ1240">
        <v>21.143717080511699</v>
      </c>
      <c r="AK1240">
        <v>1</v>
      </c>
      <c r="AL1240" t="s">
        <v>53</v>
      </c>
    </row>
    <row r="1241" spans="1:38" hidden="1" x14ac:dyDescent="0.25">
      <c r="A1241" t="s">
        <v>2474</v>
      </c>
      <c r="B1241" t="s">
        <v>230</v>
      </c>
      <c r="C1241" t="s">
        <v>2460</v>
      </c>
      <c r="D1241" t="s">
        <v>2475</v>
      </c>
      <c r="E1241">
        <v>1684</v>
      </c>
      <c r="F1241">
        <v>1858</v>
      </c>
      <c r="G1241">
        <v>1774</v>
      </c>
      <c r="H1241">
        <v>1903</v>
      </c>
      <c r="I1241">
        <v>1500</v>
      </c>
      <c r="J1241">
        <v>1310</v>
      </c>
      <c r="K1241">
        <v>1170</v>
      </c>
      <c r="L1241">
        <v>1008</v>
      </c>
      <c r="M1241">
        <v>894</v>
      </c>
      <c r="N1241">
        <v>867</v>
      </c>
      <c r="O1241">
        <v>679</v>
      </c>
      <c r="P1241">
        <v>723</v>
      </c>
      <c r="Q1241">
        <v>537</v>
      </c>
      <c r="R1241">
        <v>380</v>
      </c>
      <c r="S1241">
        <v>366</v>
      </c>
      <c r="T1241">
        <v>251</v>
      </c>
      <c r="U1241">
        <v>174</v>
      </c>
      <c r="V1241">
        <v>174</v>
      </c>
      <c r="W1241">
        <v>5316</v>
      </c>
      <c r="X1241">
        <v>1882</v>
      </c>
      <c r="Y1241">
        <v>10054</v>
      </c>
      <c r="Z1241">
        <v>5316</v>
      </c>
      <c r="AA1241">
        <v>10591</v>
      </c>
      <c r="AB1241">
        <v>1345</v>
      </c>
      <c r="AC1241">
        <v>62.893022377490297</v>
      </c>
      <c r="AD1241">
        <v>50.193560570295503</v>
      </c>
      <c r="AE1241">
        <v>12.699461807194799</v>
      </c>
      <c r="AF1241">
        <v>61.389983769997698</v>
      </c>
      <c r="AG1241">
        <v>1</v>
      </c>
      <c r="AH1241">
        <v>35.402558314522203</v>
      </c>
      <c r="AI1241">
        <v>7.87434944237918</v>
      </c>
      <c r="AJ1241">
        <v>17.947395564724101</v>
      </c>
      <c r="AK1241">
        <v>1</v>
      </c>
      <c r="AL1241" t="s">
        <v>53</v>
      </c>
    </row>
    <row r="1242" spans="1:38" hidden="1" x14ac:dyDescent="0.25">
      <c r="A1242" t="s">
        <v>2476</v>
      </c>
      <c r="B1242" t="s">
        <v>230</v>
      </c>
      <c r="C1242" t="s">
        <v>2477</v>
      </c>
      <c r="D1242" t="s">
        <v>2477</v>
      </c>
      <c r="E1242">
        <v>2110</v>
      </c>
      <c r="F1242">
        <v>1799</v>
      </c>
      <c r="G1242">
        <v>1670</v>
      </c>
      <c r="H1242">
        <v>1804</v>
      </c>
      <c r="I1242">
        <v>1334</v>
      </c>
      <c r="J1242">
        <v>1430</v>
      </c>
      <c r="K1242">
        <v>1290</v>
      </c>
      <c r="L1242">
        <v>1267</v>
      </c>
      <c r="M1242">
        <v>1063</v>
      </c>
      <c r="N1242">
        <v>1021</v>
      </c>
      <c r="O1242">
        <v>920</v>
      </c>
      <c r="P1242">
        <v>818</v>
      </c>
      <c r="Q1242">
        <v>718</v>
      </c>
      <c r="R1242">
        <v>576</v>
      </c>
      <c r="S1242">
        <v>510</v>
      </c>
      <c r="T1242">
        <v>417</v>
      </c>
      <c r="U1242">
        <v>306</v>
      </c>
      <c r="V1242">
        <v>309</v>
      </c>
      <c r="W1242">
        <v>5579</v>
      </c>
      <c r="X1242">
        <v>2836</v>
      </c>
      <c r="Y1242">
        <v>10947</v>
      </c>
      <c r="Z1242">
        <v>5579</v>
      </c>
      <c r="AA1242">
        <v>11665</v>
      </c>
      <c r="AB1242">
        <v>2118</v>
      </c>
      <c r="AC1242">
        <v>65.983711958851302</v>
      </c>
      <c r="AD1242">
        <v>47.826832404629201</v>
      </c>
      <c r="AE1242">
        <v>18.156879554222002</v>
      </c>
      <c r="AF1242">
        <v>60.246875322797202</v>
      </c>
      <c r="AG1242">
        <v>1</v>
      </c>
      <c r="AH1242">
        <v>50.8334827029934</v>
      </c>
      <c r="AI1242">
        <v>5.5075542965061404</v>
      </c>
      <c r="AJ1242">
        <v>25.0407166123778</v>
      </c>
      <c r="AK1242">
        <v>1</v>
      </c>
      <c r="AL1242" t="s">
        <v>53</v>
      </c>
    </row>
    <row r="1243" spans="1:38" hidden="1" x14ac:dyDescent="0.25">
      <c r="A1243" t="s">
        <v>2478</v>
      </c>
      <c r="B1243" t="s">
        <v>230</v>
      </c>
      <c r="C1243" t="s">
        <v>2477</v>
      </c>
      <c r="D1243" t="s">
        <v>2479</v>
      </c>
      <c r="E1243">
        <v>498</v>
      </c>
      <c r="F1243">
        <v>478</v>
      </c>
      <c r="G1243">
        <v>408</v>
      </c>
      <c r="H1243">
        <v>460</v>
      </c>
      <c r="I1243">
        <v>323</v>
      </c>
      <c r="J1243">
        <v>310</v>
      </c>
      <c r="K1243">
        <v>279</v>
      </c>
      <c r="L1243">
        <v>286</v>
      </c>
      <c r="M1243">
        <v>233</v>
      </c>
      <c r="N1243">
        <v>225</v>
      </c>
      <c r="O1243">
        <v>205</v>
      </c>
      <c r="P1243">
        <v>178</v>
      </c>
      <c r="Q1243">
        <v>136</v>
      </c>
      <c r="R1243">
        <v>115</v>
      </c>
      <c r="S1243">
        <v>95</v>
      </c>
      <c r="T1243">
        <v>90</v>
      </c>
      <c r="U1243">
        <v>85</v>
      </c>
      <c r="V1243">
        <v>72</v>
      </c>
      <c r="W1243">
        <v>1384</v>
      </c>
      <c r="X1243">
        <v>593</v>
      </c>
      <c r="Y1243">
        <v>2499</v>
      </c>
      <c r="Z1243">
        <v>1384</v>
      </c>
      <c r="AA1243">
        <v>2635</v>
      </c>
      <c r="AB1243">
        <v>457</v>
      </c>
      <c r="AC1243">
        <v>69.8671726755218</v>
      </c>
      <c r="AD1243">
        <v>52.523719165085403</v>
      </c>
      <c r="AE1243">
        <v>17.343453510436401</v>
      </c>
      <c r="AF1243">
        <v>58.869526362823997</v>
      </c>
      <c r="AG1243">
        <v>1</v>
      </c>
      <c r="AH1243">
        <v>42.846820809248598</v>
      </c>
      <c r="AI1243">
        <v>5.7658643326039396</v>
      </c>
      <c r="AJ1243">
        <v>30.2504816955684</v>
      </c>
      <c r="AK1243">
        <v>1</v>
      </c>
      <c r="AL1243" t="s">
        <v>53</v>
      </c>
    </row>
    <row r="1244" spans="1:38" hidden="1" x14ac:dyDescent="0.25">
      <c r="A1244" t="s">
        <v>2480</v>
      </c>
      <c r="B1244" t="s">
        <v>230</v>
      </c>
      <c r="C1244" t="s">
        <v>2477</v>
      </c>
      <c r="D1244" t="s">
        <v>2481</v>
      </c>
      <c r="E1244">
        <v>472</v>
      </c>
      <c r="F1244">
        <v>435</v>
      </c>
      <c r="G1244">
        <v>388</v>
      </c>
      <c r="H1244">
        <v>422</v>
      </c>
      <c r="I1244">
        <v>344</v>
      </c>
      <c r="J1244">
        <v>401</v>
      </c>
      <c r="K1244">
        <v>351</v>
      </c>
      <c r="L1244">
        <v>386</v>
      </c>
      <c r="M1244">
        <v>364</v>
      </c>
      <c r="N1244">
        <v>289</v>
      </c>
      <c r="O1244">
        <v>262</v>
      </c>
      <c r="P1244">
        <v>243</v>
      </c>
      <c r="Q1244">
        <v>196</v>
      </c>
      <c r="R1244">
        <v>182</v>
      </c>
      <c r="S1244">
        <v>144</v>
      </c>
      <c r="T1244">
        <v>112</v>
      </c>
      <c r="U1244">
        <v>88</v>
      </c>
      <c r="V1244">
        <v>96</v>
      </c>
      <c r="W1244">
        <v>1295</v>
      </c>
      <c r="X1244">
        <v>818</v>
      </c>
      <c r="Y1244">
        <v>3062</v>
      </c>
      <c r="Z1244">
        <v>1295</v>
      </c>
      <c r="AA1244">
        <v>3258</v>
      </c>
      <c r="AB1244">
        <v>622</v>
      </c>
      <c r="AC1244">
        <v>58.839779005524903</v>
      </c>
      <c r="AD1244">
        <v>39.748311847759403</v>
      </c>
      <c r="AE1244">
        <v>19.0914671577655</v>
      </c>
      <c r="AF1244">
        <v>62.956521739130402</v>
      </c>
      <c r="AG1244">
        <v>1</v>
      </c>
      <c r="AH1244">
        <v>63.166023166023201</v>
      </c>
      <c r="AI1244">
        <v>5.2379421221865003</v>
      </c>
      <c r="AJ1244">
        <v>26.248216833095601</v>
      </c>
      <c r="AK1244">
        <v>3</v>
      </c>
      <c r="AL1244" t="s">
        <v>41</v>
      </c>
    </row>
    <row r="1245" spans="1:38" hidden="1" x14ac:dyDescent="0.25">
      <c r="A1245" t="s">
        <v>2482</v>
      </c>
      <c r="B1245" t="s">
        <v>230</v>
      </c>
      <c r="C1245" t="s">
        <v>2477</v>
      </c>
      <c r="D1245" t="s">
        <v>2483</v>
      </c>
      <c r="E1245">
        <v>130</v>
      </c>
      <c r="F1245">
        <v>156</v>
      </c>
      <c r="G1245">
        <v>150</v>
      </c>
      <c r="H1245">
        <v>149</v>
      </c>
      <c r="I1245">
        <v>112</v>
      </c>
      <c r="J1245">
        <v>109</v>
      </c>
      <c r="K1245">
        <v>93</v>
      </c>
      <c r="L1245">
        <v>122</v>
      </c>
      <c r="M1245">
        <v>108</v>
      </c>
      <c r="N1245">
        <v>87</v>
      </c>
      <c r="O1245">
        <v>76</v>
      </c>
      <c r="P1245">
        <v>77</v>
      </c>
      <c r="Q1245">
        <v>78</v>
      </c>
      <c r="R1245">
        <v>74</v>
      </c>
      <c r="S1245">
        <v>53</v>
      </c>
      <c r="T1245">
        <v>47</v>
      </c>
      <c r="U1245">
        <v>31</v>
      </c>
      <c r="V1245">
        <v>30</v>
      </c>
      <c r="W1245">
        <v>436</v>
      </c>
      <c r="X1245">
        <v>313</v>
      </c>
      <c r="Y1245">
        <v>933</v>
      </c>
      <c r="Z1245">
        <v>436</v>
      </c>
      <c r="AA1245">
        <v>1011</v>
      </c>
      <c r="AB1245">
        <v>235</v>
      </c>
      <c r="AC1245">
        <v>66.3699307616222</v>
      </c>
      <c r="AD1245">
        <v>43.125618199802197</v>
      </c>
      <c r="AE1245">
        <v>23.244312561819999</v>
      </c>
      <c r="AF1245">
        <v>60.1070154577883</v>
      </c>
      <c r="AG1245">
        <v>1</v>
      </c>
      <c r="AH1245">
        <v>71.788990825688103</v>
      </c>
      <c r="AI1245">
        <v>4.3021276595744702</v>
      </c>
      <c r="AJ1245">
        <v>26.406926406926399</v>
      </c>
      <c r="AK1245">
        <v>1</v>
      </c>
      <c r="AL1245" t="s">
        <v>53</v>
      </c>
    </row>
    <row r="1246" spans="1:38" hidden="1" x14ac:dyDescent="0.25">
      <c r="A1246" t="s">
        <v>2484</v>
      </c>
      <c r="B1246" t="s">
        <v>230</v>
      </c>
      <c r="C1246" t="s">
        <v>2477</v>
      </c>
      <c r="D1246" t="s">
        <v>1480</v>
      </c>
      <c r="E1246">
        <v>201</v>
      </c>
      <c r="F1246">
        <v>148</v>
      </c>
      <c r="G1246">
        <v>166</v>
      </c>
      <c r="H1246">
        <v>199</v>
      </c>
      <c r="I1246">
        <v>143</v>
      </c>
      <c r="J1246">
        <v>167</v>
      </c>
      <c r="K1246">
        <v>153</v>
      </c>
      <c r="L1246">
        <v>137</v>
      </c>
      <c r="M1246">
        <v>121</v>
      </c>
      <c r="N1246">
        <v>122</v>
      </c>
      <c r="O1246">
        <v>123</v>
      </c>
      <c r="P1246">
        <v>122</v>
      </c>
      <c r="Q1246">
        <v>100</v>
      </c>
      <c r="R1246">
        <v>71</v>
      </c>
      <c r="S1246">
        <v>72</v>
      </c>
      <c r="T1246">
        <v>63</v>
      </c>
      <c r="U1246">
        <v>58</v>
      </c>
      <c r="V1246">
        <v>50</v>
      </c>
      <c r="W1246">
        <v>515</v>
      </c>
      <c r="X1246">
        <v>414</v>
      </c>
      <c r="Y1246">
        <v>1287</v>
      </c>
      <c r="Z1246">
        <v>515</v>
      </c>
      <c r="AA1246">
        <v>1387</v>
      </c>
      <c r="AB1246">
        <v>314</v>
      </c>
      <c r="AC1246">
        <v>59.769286229271799</v>
      </c>
      <c r="AD1246">
        <v>37.130497476568102</v>
      </c>
      <c r="AE1246">
        <v>22.6387887527037</v>
      </c>
      <c r="AF1246">
        <v>62.5902527075812</v>
      </c>
      <c r="AG1246">
        <v>1</v>
      </c>
      <c r="AH1246">
        <v>80.388349514563103</v>
      </c>
      <c r="AI1246">
        <v>4.4171974522293</v>
      </c>
      <c r="AJ1246">
        <v>31.304347826087</v>
      </c>
      <c r="AK1246">
        <v>3</v>
      </c>
      <c r="AL1246" t="s">
        <v>41</v>
      </c>
    </row>
    <row r="1247" spans="1:38" hidden="1" x14ac:dyDescent="0.25">
      <c r="A1247" t="s">
        <v>2485</v>
      </c>
      <c r="B1247" t="s">
        <v>230</v>
      </c>
      <c r="C1247" t="s">
        <v>2477</v>
      </c>
      <c r="D1247" t="s">
        <v>2486</v>
      </c>
      <c r="E1247">
        <v>1089</v>
      </c>
      <c r="F1247">
        <v>1281</v>
      </c>
      <c r="G1247">
        <v>1212</v>
      </c>
      <c r="H1247">
        <v>1208</v>
      </c>
      <c r="I1247">
        <v>1038</v>
      </c>
      <c r="J1247">
        <v>994</v>
      </c>
      <c r="K1247">
        <v>1063</v>
      </c>
      <c r="L1247">
        <v>967</v>
      </c>
      <c r="M1247">
        <v>836</v>
      </c>
      <c r="N1247">
        <v>792</v>
      </c>
      <c r="O1247">
        <v>591</v>
      </c>
      <c r="P1247">
        <v>561</v>
      </c>
      <c r="Q1247">
        <v>347</v>
      </c>
      <c r="R1247">
        <v>259</v>
      </c>
      <c r="S1247">
        <v>210</v>
      </c>
      <c r="T1247">
        <v>149</v>
      </c>
      <c r="U1247">
        <v>105</v>
      </c>
      <c r="V1247">
        <v>107</v>
      </c>
      <c r="W1247">
        <v>3582</v>
      </c>
      <c r="X1247">
        <v>1177</v>
      </c>
      <c r="Y1247">
        <v>8050</v>
      </c>
      <c r="Z1247">
        <v>3582</v>
      </c>
      <c r="AA1247">
        <v>8397</v>
      </c>
      <c r="AB1247">
        <v>830</v>
      </c>
      <c r="AC1247">
        <v>52.542574729069898</v>
      </c>
      <c r="AD1247">
        <v>42.658092175777099</v>
      </c>
      <c r="AE1247">
        <v>9.8844825532928393</v>
      </c>
      <c r="AF1247">
        <v>65.555468810992295</v>
      </c>
      <c r="AG1247">
        <v>1</v>
      </c>
      <c r="AH1247">
        <v>32.858738135119999</v>
      </c>
      <c r="AI1247">
        <v>10.1168674698795</v>
      </c>
      <c r="AJ1247">
        <v>14.1427618412275</v>
      </c>
      <c r="AK1247">
        <v>3</v>
      </c>
      <c r="AL1247" t="s">
        <v>41</v>
      </c>
    </row>
    <row r="1248" spans="1:38" hidden="1" x14ac:dyDescent="0.25">
      <c r="A1248" t="s">
        <v>2487</v>
      </c>
      <c r="B1248" t="s">
        <v>230</v>
      </c>
      <c r="C1248" t="s">
        <v>2477</v>
      </c>
      <c r="D1248" t="s">
        <v>2488</v>
      </c>
      <c r="E1248">
        <v>219</v>
      </c>
      <c r="F1248">
        <v>214</v>
      </c>
      <c r="G1248">
        <v>242</v>
      </c>
      <c r="H1248">
        <v>244</v>
      </c>
      <c r="I1248">
        <v>201</v>
      </c>
      <c r="J1248">
        <v>214</v>
      </c>
      <c r="K1248">
        <v>157</v>
      </c>
      <c r="L1248">
        <v>190</v>
      </c>
      <c r="M1248">
        <v>198</v>
      </c>
      <c r="N1248">
        <v>163</v>
      </c>
      <c r="O1248">
        <v>138</v>
      </c>
      <c r="P1248">
        <v>125</v>
      </c>
      <c r="Q1248">
        <v>105</v>
      </c>
      <c r="R1248">
        <v>104</v>
      </c>
      <c r="S1248">
        <v>95</v>
      </c>
      <c r="T1248">
        <v>66</v>
      </c>
      <c r="U1248">
        <v>49</v>
      </c>
      <c r="V1248">
        <v>56</v>
      </c>
      <c r="W1248">
        <v>675</v>
      </c>
      <c r="X1248">
        <v>475</v>
      </c>
      <c r="Y1248">
        <v>1630</v>
      </c>
      <c r="Z1248">
        <v>675</v>
      </c>
      <c r="AA1248">
        <v>1735</v>
      </c>
      <c r="AB1248">
        <v>370</v>
      </c>
      <c r="AC1248">
        <v>60.230547550432298</v>
      </c>
      <c r="AD1248">
        <v>38.904899135446698</v>
      </c>
      <c r="AE1248">
        <v>21.325648414985601</v>
      </c>
      <c r="AF1248">
        <v>62.410071942446002</v>
      </c>
      <c r="AG1248">
        <v>1</v>
      </c>
      <c r="AH1248">
        <v>70.370370370370395</v>
      </c>
      <c r="AI1248">
        <v>4.6891891891891904</v>
      </c>
      <c r="AJ1248">
        <v>28.5326086956522</v>
      </c>
      <c r="AK1248">
        <v>3</v>
      </c>
      <c r="AL1248" t="s">
        <v>41</v>
      </c>
    </row>
    <row r="1249" spans="1:38" hidden="1" x14ac:dyDescent="0.25">
      <c r="A1249" t="s">
        <v>2489</v>
      </c>
      <c r="B1249" t="s">
        <v>230</v>
      </c>
      <c r="C1249" t="s">
        <v>2477</v>
      </c>
      <c r="D1249" t="s">
        <v>2490</v>
      </c>
      <c r="E1249">
        <v>374</v>
      </c>
      <c r="F1249">
        <v>364</v>
      </c>
      <c r="G1249">
        <v>326</v>
      </c>
      <c r="H1249">
        <v>350</v>
      </c>
      <c r="I1249">
        <v>248</v>
      </c>
      <c r="J1249">
        <v>229</v>
      </c>
      <c r="K1249">
        <v>188</v>
      </c>
      <c r="L1249">
        <v>218</v>
      </c>
      <c r="M1249">
        <v>182</v>
      </c>
      <c r="N1249">
        <v>179</v>
      </c>
      <c r="O1249">
        <v>133</v>
      </c>
      <c r="P1249">
        <v>131</v>
      </c>
      <c r="Q1249">
        <v>115</v>
      </c>
      <c r="R1249">
        <v>109</v>
      </c>
      <c r="S1249">
        <v>71</v>
      </c>
      <c r="T1249">
        <v>68</v>
      </c>
      <c r="U1249">
        <v>49</v>
      </c>
      <c r="V1249">
        <v>34</v>
      </c>
      <c r="W1249">
        <v>1064</v>
      </c>
      <c r="X1249">
        <v>446</v>
      </c>
      <c r="Y1249">
        <v>1858</v>
      </c>
      <c r="Z1249">
        <v>1064</v>
      </c>
      <c r="AA1249">
        <v>1973</v>
      </c>
      <c r="AB1249">
        <v>331</v>
      </c>
      <c r="AC1249">
        <v>70.704510897111007</v>
      </c>
      <c r="AD1249">
        <v>53.928028383172801</v>
      </c>
      <c r="AE1249">
        <v>16.776482513938198</v>
      </c>
      <c r="AF1249">
        <v>58.580760095011897</v>
      </c>
      <c r="AG1249">
        <v>1</v>
      </c>
      <c r="AH1249">
        <v>41.917293233082702</v>
      </c>
      <c r="AI1249">
        <v>5.9607250755286998</v>
      </c>
      <c r="AJ1249">
        <v>21.899736147757299</v>
      </c>
      <c r="AK1249">
        <v>1</v>
      </c>
      <c r="AL1249" t="s">
        <v>53</v>
      </c>
    </row>
    <row r="1250" spans="1:38" hidden="1" x14ac:dyDescent="0.25">
      <c r="A1250" t="s">
        <v>2491</v>
      </c>
      <c r="B1250" t="s">
        <v>230</v>
      </c>
      <c r="C1250" t="s">
        <v>2492</v>
      </c>
      <c r="D1250" t="s">
        <v>2493</v>
      </c>
      <c r="E1250">
        <v>918</v>
      </c>
      <c r="F1250">
        <v>1047</v>
      </c>
      <c r="G1250">
        <v>971</v>
      </c>
      <c r="H1250">
        <v>1079</v>
      </c>
      <c r="I1250">
        <v>972</v>
      </c>
      <c r="J1250">
        <v>1047</v>
      </c>
      <c r="K1250">
        <v>1053</v>
      </c>
      <c r="L1250">
        <v>1073</v>
      </c>
      <c r="M1250">
        <v>975</v>
      </c>
      <c r="N1250">
        <v>982</v>
      </c>
      <c r="O1250">
        <v>745</v>
      </c>
      <c r="P1250">
        <v>742</v>
      </c>
      <c r="Q1250">
        <v>710</v>
      </c>
      <c r="R1250">
        <v>610</v>
      </c>
      <c r="S1250">
        <v>432</v>
      </c>
      <c r="T1250">
        <v>315</v>
      </c>
      <c r="U1250">
        <v>244</v>
      </c>
      <c r="V1250">
        <v>250</v>
      </c>
      <c r="W1250">
        <v>2936</v>
      </c>
      <c r="X1250">
        <v>2561</v>
      </c>
      <c r="Y1250">
        <v>8668</v>
      </c>
      <c r="Z1250">
        <v>2936</v>
      </c>
      <c r="AA1250">
        <v>9378</v>
      </c>
      <c r="AB1250">
        <v>1851</v>
      </c>
      <c r="AC1250">
        <v>51.044998933674599</v>
      </c>
      <c r="AD1250">
        <v>31.307314992535701</v>
      </c>
      <c r="AE1250">
        <v>19.737683941138801</v>
      </c>
      <c r="AF1250">
        <v>66.205435933639293</v>
      </c>
      <c r="AG1250">
        <v>1</v>
      </c>
      <c r="AH1250">
        <v>87.227520435967307</v>
      </c>
      <c r="AI1250">
        <v>5.0664505672609401</v>
      </c>
      <c r="AJ1250">
        <v>22.485207100591701</v>
      </c>
      <c r="AK1250">
        <v>3</v>
      </c>
      <c r="AL1250" t="s">
        <v>41</v>
      </c>
    </row>
    <row r="1251" spans="1:38" hidden="1" x14ac:dyDescent="0.25">
      <c r="A1251" t="s">
        <v>2494</v>
      </c>
      <c r="B1251" t="s">
        <v>230</v>
      </c>
      <c r="C1251" t="s">
        <v>2492</v>
      </c>
      <c r="D1251" t="s">
        <v>422</v>
      </c>
      <c r="E1251">
        <v>358</v>
      </c>
      <c r="F1251">
        <v>335</v>
      </c>
      <c r="G1251">
        <v>422</v>
      </c>
      <c r="H1251">
        <v>373</v>
      </c>
      <c r="I1251">
        <v>296</v>
      </c>
      <c r="J1251">
        <v>307</v>
      </c>
      <c r="K1251">
        <v>294</v>
      </c>
      <c r="L1251">
        <v>311</v>
      </c>
      <c r="M1251">
        <v>249</v>
      </c>
      <c r="N1251">
        <v>253</v>
      </c>
      <c r="O1251">
        <v>233</v>
      </c>
      <c r="P1251">
        <v>209</v>
      </c>
      <c r="Q1251">
        <v>198</v>
      </c>
      <c r="R1251">
        <v>181</v>
      </c>
      <c r="S1251">
        <v>133</v>
      </c>
      <c r="T1251">
        <v>101</v>
      </c>
      <c r="U1251">
        <v>77</v>
      </c>
      <c r="V1251">
        <v>88</v>
      </c>
      <c r="W1251">
        <v>1115</v>
      </c>
      <c r="X1251">
        <v>778</v>
      </c>
      <c r="Y1251">
        <v>2525</v>
      </c>
      <c r="Z1251">
        <v>1115</v>
      </c>
      <c r="AA1251">
        <v>2723</v>
      </c>
      <c r="AB1251">
        <v>580</v>
      </c>
      <c r="AC1251">
        <v>62.247521116415697</v>
      </c>
      <c r="AD1251">
        <v>40.947484392214498</v>
      </c>
      <c r="AE1251">
        <v>21.300036724201199</v>
      </c>
      <c r="AF1251">
        <v>61.634223630602101</v>
      </c>
      <c r="AG1251">
        <v>1</v>
      </c>
      <c r="AH1251">
        <v>69.775784753363197</v>
      </c>
      <c r="AI1251">
        <v>4.6948275862069</v>
      </c>
      <c r="AJ1251">
        <v>25.78125</v>
      </c>
      <c r="AK1251">
        <v>1</v>
      </c>
      <c r="AL1251" t="s">
        <v>53</v>
      </c>
    </row>
    <row r="1252" spans="1:38" hidden="1" x14ac:dyDescent="0.25">
      <c r="A1252" t="s">
        <v>2495</v>
      </c>
      <c r="B1252" t="s">
        <v>230</v>
      </c>
      <c r="C1252" t="s">
        <v>2492</v>
      </c>
      <c r="D1252" t="s">
        <v>2496</v>
      </c>
      <c r="E1252">
        <v>163</v>
      </c>
      <c r="F1252">
        <v>164</v>
      </c>
      <c r="G1252">
        <v>183</v>
      </c>
      <c r="H1252">
        <v>177</v>
      </c>
      <c r="I1252">
        <v>120</v>
      </c>
      <c r="J1252">
        <v>162</v>
      </c>
      <c r="K1252">
        <v>152</v>
      </c>
      <c r="L1252">
        <v>157</v>
      </c>
      <c r="M1252">
        <v>156</v>
      </c>
      <c r="N1252">
        <v>171</v>
      </c>
      <c r="O1252">
        <v>150</v>
      </c>
      <c r="P1252">
        <v>156</v>
      </c>
      <c r="Q1252">
        <v>131</v>
      </c>
      <c r="R1252">
        <v>118</v>
      </c>
      <c r="S1252">
        <v>97</v>
      </c>
      <c r="T1252">
        <v>82</v>
      </c>
      <c r="U1252">
        <v>50</v>
      </c>
      <c r="V1252">
        <v>57</v>
      </c>
      <c r="W1252">
        <v>510</v>
      </c>
      <c r="X1252">
        <v>535</v>
      </c>
      <c r="Y1252">
        <v>1401</v>
      </c>
      <c r="Z1252">
        <v>510</v>
      </c>
      <c r="AA1252">
        <v>1532</v>
      </c>
      <c r="AB1252">
        <v>404</v>
      </c>
      <c r="AC1252">
        <v>59.660574412532597</v>
      </c>
      <c r="AD1252">
        <v>33.289817232376002</v>
      </c>
      <c r="AE1252">
        <v>26.370757180156701</v>
      </c>
      <c r="AF1252">
        <v>62.632869991823398</v>
      </c>
      <c r="AG1252">
        <v>1</v>
      </c>
      <c r="AH1252">
        <v>104.901960784314</v>
      </c>
      <c r="AI1252">
        <v>3.7920792079207901</v>
      </c>
      <c r="AJ1252">
        <v>24.485125858123599</v>
      </c>
      <c r="AK1252">
        <v>3</v>
      </c>
      <c r="AL1252" t="s">
        <v>41</v>
      </c>
    </row>
    <row r="1253" spans="1:38" hidden="1" x14ac:dyDescent="0.25">
      <c r="A1253" t="s">
        <v>2497</v>
      </c>
      <c r="B1253" t="s">
        <v>230</v>
      </c>
      <c r="C1253" t="s">
        <v>2492</v>
      </c>
      <c r="D1253" t="s">
        <v>2498</v>
      </c>
      <c r="E1253">
        <v>764</v>
      </c>
      <c r="F1253">
        <v>674</v>
      </c>
      <c r="G1253">
        <v>574</v>
      </c>
      <c r="H1253">
        <v>611</v>
      </c>
      <c r="I1253">
        <v>432</v>
      </c>
      <c r="J1253">
        <v>406</v>
      </c>
      <c r="K1253">
        <v>368</v>
      </c>
      <c r="L1253">
        <v>367</v>
      </c>
      <c r="M1253">
        <v>383</v>
      </c>
      <c r="N1253">
        <v>342</v>
      </c>
      <c r="O1253">
        <v>264</v>
      </c>
      <c r="P1253">
        <v>270</v>
      </c>
      <c r="Q1253">
        <v>239</v>
      </c>
      <c r="R1253">
        <v>174</v>
      </c>
      <c r="S1253">
        <v>149</v>
      </c>
      <c r="T1253">
        <v>81</v>
      </c>
      <c r="U1253">
        <v>80</v>
      </c>
      <c r="V1253">
        <v>74</v>
      </c>
      <c r="W1253">
        <v>2012</v>
      </c>
      <c r="X1253">
        <v>797</v>
      </c>
      <c r="Y1253">
        <v>3443</v>
      </c>
      <c r="Z1253">
        <v>2012</v>
      </c>
      <c r="AA1253">
        <v>3682</v>
      </c>
      <c r="AB1253">
        <v>558</v>
      </c>
      <c r="AC1253">
        <v>69.799022270505205</v>
      </c>
      <c r="AD1253">
        <v>54.6442151004889</v>
      </c>
      <c r="AE1253">
        <v>15.1548071700163</v>
      </c>
      <c r="AF1253">
        <v>58.893154190658997</v>
      </c>
      <c r="AG1253">
        <v>1</v>
      </c>
      <c r="AH1253">
        <v>39.612326043737603</v>
      </c>
      <c r="AI1253">
        <v>6.59856630824373</v>
      </c>
      <c r="AJ1253">
        <v>19.9223803363519</v>
      </c>
      <c r="AK1253">
        <v>1</v>
      </c>
      <c r="AL1253" t="s">
        <v>53</v>
      </c>
    </row>
    <row r="1254" spans="1:38" hidden="1" x14ac:dyDescent="0.25">
      <c r="A1254" t="s">
        <v>2499</v>
      </c>
      <c r="B1254" t="s">
        <v>230</v>
      </c>
      <c r="C1254" t="s">
        <v>2500</v>
      </c>
      <c r="D1254" t="s">
        <v>2501</v>
      </c>
      <c r="E1254">
        <v>6462</v>
      </c>
      <c r="F1254">
        <v>7063</v>
      </c>
      <c r="G1254">
        <v>5816</v>
      </c>
      <c r="H1254">
        <v>5665</v>
      </c>
      <c r="I1254">
        <v>4484</v>
      </c>
      <c r="J1254">
        <v>5617</v>
      </c>
      <c r="K1254">
        <v>5658</v>
      </c>
      <c r="L1254">
        <v>5617</v>
      </c>
      <c r="M1254">
        <v>4811</v>
      </c>
      <c r="N1254">
        <v>3741</v>
      </c>
      <c r="O1254">
        <v>2866</v>
      </c>
      <c r="P1254">
        <v>2636</v>
      </c>
      <c r="Q1254">
        <v>2064</v>
      </c>
      <c r="R1254">
        <v>1621</v>
      </c>
      <c r="S1254">
        <v>1209</v>
      </c>
      <c r="T1254">
        <v>811</v>
      </c>
      <c r="U1254">
        <v>526</v>
      </c>
      <c r="V1254">
        <v>483</v>
      </c>
      <c r="W1254">
        <v>19341</v>
      </c>
      <c r="X1254">
        <v>6714</v>
      </c>
      <c r="Y1254">
        <v>41095</v>
      </c>
      <c r="Z1254">
        <v>19341</v>
      </c>
      <c r="AA1254">
        <v>43159</v>
      </c>
      <c r="AB1254">
        <v>4650</v>
      </c>
      <c r="AC1254">
        <v>55.587478857248797</v>
      </c>
      <c r="AD1254">
        <v>44.813364535786299</v>
      </c>
      <c r="AE1254">
        <v>10.7741143214625</v>
      </c>
      <c r="AF1254">
        <v>64.272524199553203</v>
      </c>
      <c r="AG1254">
        <v>1</v>
      </c>
      <c r="AH1254">
        <v>34.713820381572802</v>
      </c>
      <c r="AI1254">
        <v>9.2815053763440893</v>
      </c>
      <c r="AJ1254">
        <v>13.3359767380386</v>
      </c>
      <c r="AK1254">
        <v>1</v>
      </c>
      <c r="AL1254" t="s">
        <v>53</v>
      </c>
    </row>
    <row r="1255" spans="1:38" hidden="1" x14ac:dyDescent="0.25">
      <c r="A1255" t="s">
        <v>2502</v>
      </c>
      <c r="B1255" t="s">
        <v>230</v>
      </c>
      <c r="C1255" t="s">
        <v>2500</v>
      </c>
      <c r="D1255" t="s">
        <v>2503</v>
      </c>
      <c r="E1255">
        <v>5888</v>
      </c>
      <c r="F1255">
        <v>5625</v>
      </c>
      <c r="G1255">
        <v>4506</v>
      </c>
      <c r="H1255">
        <v>4127</v>
      </c>
      <c r="I1255">
        <v>3418</v>
      </c>
      <c r="J1255">
        <v>4627</v>
      </c>
      <c r="K1255">
        <v>4404</v>
      </c>
      <c r="L1255">
        <v>4467</v>
      </c>
      <c r="M1255">
        <v>3415</v>
      </c>
      <c r="N1255">
        <v>2409</v>
      </c>
      <c r="O1255">
        <v>1865</v>
      </c>
      <c r="P1255">
        <v>1566</v>
      </c>
      <c r="Q1255">
        <v>1210</v>
      </c>
      <c r="R1255">
        <v>832</v>
      </c>
      <c r="S1255">
        <v>579</v>
      </c>
      <c r="T1255">
        <v>390</v>
      </c>
      <c r="U1255">
        <v>242</v>
      </c>
      <c r="V1255">
        <v>152</v>
      </c>
      <c r="W1255">
        <v>16019</v>
      </c>
      <c r="X1255">
        <v>3405</v>
      </c>
      <c r="Y1255">
        <v>30298</v>
      </c>
      <c r="Z1255">
        <v>16019</v>
      </c>
      <c r="AA1255">
        <v>31508</v>
      </c>
      <c r="AB1255">
        <v>2195</v>
      </c>
      <c r="AC1255">
        <v>57.807540941983</v>
      </c>
      <c r="AD1255">
        <v>50.841056239685201</v>
      </c>
      <c r="AE1255">
        <v>6.96648470229783</v>
      </c>
      <c r="AF1255">
        <v>63.368327903141498</v>
      </c>
      <c r="AG1255">
        <v>1</v>
      </c>
      <c r="AH1255">
        <v>21.256008489918202</v>
      </c>
      <c r="AI1255">
        <v>14.354441913439601</v>
      </c>
      <c r="AJ1255">
        <v>8.4895496660202507</v>
      </c>
      <c r="AK1255">
        <v>1</v>
      </c>
      <c r="AL1255" t="s">
        <v>53</v>
      </c>
    </row>
    <row r="1256" spans="1:38" hidden="1" x14ac:dyDescent="0.25">
      <c r="A1256" t="s">
        <v>2504</v>
      </c>
      <c r="B1256" t="s">
        <v>230</v>
      </c>
      <c r="C1256" t="s">
        <v>2500</v>
      </c>
      <c r="D1256" t="s">
        <v>2505</v>
      </c>
      <c r="E1256">
        <v>641</v>
      </c>
      <c r="F1256">
        <v>849</v>
      </c>
      <c r="G1256">
        <v>826</v>
      </c>
      <c r="H1256">
        <v>752</v>
      </c>
      <c r="I1256">
        <v>702</v>
      </c>
      <c r="J1256">
        <v>803</v>
      </c>
      <c r="K1256">
        <v>798</v>
      </c>
      <c r="L1256">
        <v>765</v>
      </c>
      <c r="M1256">
        <v>725</v>
      </c>
      <c r="N1256">
        <v>665</v>
      </c>
      <c r="O1256">
        <v>489</v>
      </c>
      <c r="P1256">
        <v>471</v>
      </c>
      <c r="Q1256">
        <v>369</v>
      </c>
      <c r="R1256">
        <v>270</v>
      </c>
      <c r="S1256">
        <v>247</v>
      </c>
      <c r="T1256">
        <v>142</v>
      </c>
      <c r="U1256">
        <v>106</v>
      </c>
      <c r="V1256">
        <v>66</v>
      </c>
      <c r="W1256">
        <v>2316</v>
      </c>
      <c r="X1256">
        <v>1200</v>
      </c>
      <c r="Y1256">
        <v>6170</v>
      </c>
      <c r="Z1256">
        <v>2316</v>
      </c>
      <c r="AA1256">
        <v>6539</v>
      </c>
      <c r="AB1256">
        <v>831</v>
      </c>
      <c r="AC1256">
        <v>48.126624866187498</v>
      </c>
      <c r="AD1256">
        <v>35.418259672732802</v>
      </c>
      <c r="AE1256">
        <v>12.7083651934547</v>
      </c>
      <c r="AF1256">
        <v>67.509807970266394</v>
      </c>
      <c r="AG1256">
        <v>1</v>
      </c>
      <c r="AH1256">
        <v>51.813471502590701</v>
      </c>
      <c r="AI1256">
        <v>7.8688327316486202</v>
      </c>
      <c r="AJ1256">
        <v>12.9420617005267</v>
      </c>
      <c r="AK1256">
        <v>3</v>
      </c>
      <c r="AL1256" t="s">
        <v>41</v>
      </c>
    </row>
    <row r="1257" spans="1:38" hidden="1" x14ac:dyDescent="0.25">
      <c r="A1257" t="s">
        <v>2506</v>
      </c>
      <c r="B1257" t="s">
        <v>2507</v>
      </c>
      <c r="C1257" t="s">
        <v>2508</v>
      </c>
      <c r="D1257" t="s">
        <v>2508</v>
      </c>
      <c r="E1257">
        <v>18756</v>
      </c>
      <c r="F1257">
        <v>22551</v>
      </c>
      <c r="G1257">
        <v>20889</v>
      </c>
      <c r="H1257">
        <v>21685</v>
      </c>
      <c r="I1257">
        <v>18777</v>
      </c>
      <c r="J1257">
        <v>21280</v>
      </c>
      <c r="K1257">
        <v>22490</v>
      </c>
      <c r="L1257">
        <v>22294</v>
      </c>
      <c r="M1257">
        <v>20277</v>
      </c>
      <c r="N1257">
        <v>18525</v>
      </c>
      <c r="O1257">
        <v>16778</v>
      </c>
      <c r="P1257">
        <v>16629</v>
      </c>
      <c r="Q1257">
        <v>14035</v>
      </c>
      <c r="R1257">
        <v>12083</v>
      </c>
      <c r="S1257">
        <v>10412</v>
      </c>
      <c r="T1257">
        <v>7078</v>
      </c>
      <c r="U1257">
        <v>4258</v>
      </c>
      <c r="V1257">
        <v>4303</v>
      </c>
      <c r="W1257">
        <v>62196</v>
      </c>
      <c r="X1257">
        <v>52169</v>
      </c>
      <c r="Y1257">
        <v>178735</v>
      </c>
      <c r="Z1257">
        <v>62196</v>
      </c>
      <c r="AA1257">
        <v>192770</v>
      </c>
      <c r="AB1257">
        <v>38134</v>
      </c>
      <c r="AC1257">
        <v>52.046480261451499</v>
      </c>
      <c r="AD1257">
        <v>32.264356487005202</v>
      </c>
      <c r="AE1257">
        <v>19.782123774446202</v>
      </c>
      <c r="AF1257">
        <v>65.769361992493998</v>
      </c>
      <c r="AG1257">
        <v>1</v>
      </c>
      <c r="AH1257">
        <v>83.878384462023305</v>
      </c>
      <c r="AI1257">
        <v>5.0550689673257496</v>
      </c>
      <c r="AJ1257">
        <v>18.045192023944999</v>
      </c>
      <c r="AK1257">
        <v>3</v>
      </c>
      <c r="AL1257" t="s">
        <v>41</v>
      </c>
    </row>
    <row r="1258" spans="1:38" hidden="1" x14ac:dyDescent="0.25">
      <c r="A1258" t="s">
        <v>2509</v>
      </c>
      <c r="B1258" t="s">
        <v>2507</v>
      </c>
      <c r="C1258" t="s">
        <v>2508</v>
      </c>
      <c r="D1258" t="s">
        <v>2510</v>
      </c>
      <c r="E1258">
        <v>1171</v>
      </c>
      <c r="F1258">
        <v>1554</v>
      </c>
      <c r="G1258">
        <v>1557</v>
      </c>
      <c r="H1258">
        <v>1799</v>
      </c>
      <c r="I1258">
        <v>1344</v>
      </c>
      <c r="J1258">
        <v>1549</v>
      </c>
      <c r="K1258">
        <v>1413</v>
      </c>
      <c r="L1258">
        <v>1360</v>
      </c>
      <c r="M1258">
        <v>1387</v>
      </c>
      <c r="N1258">
        <v>1337</v>
      </c>
      <c r="O1258">
        <v>1294</v>
      </c>
      <c r="P1258">
        <v>1266</v>
      </c>
      <c r="Q1258">
        <v>1055</v>
      </c>
      <c r="R1258">
        <v>847</v>
      </c>
      <c r="S1258">
        <v>713</v>
      </c>
      <c r="T1258">
        <v>537</v>
      </c>
      <c r="U1258">
        <v>341</v>
      </c>
      <c r="V1258">
        <v>404</v>
      </c>
      <c r="W1258">
        <v>4282</v>
      </c>
      <c r="X1258">
        <v>3897</v>
      </c>
      <c r="Y1258">
        <v>12749</v>
      </c>
      <c r="Z1258">
        <v>4282</v>
      </c>
      <c r="AA1258">
        <v>13804</v>
      </c>
      <c r="AB1258">
        <v>2842</v>
      </c>
      <c r="AC1258">
        <v>51.608229498695998</v>
      </c>
      <c r="AD1258">
        <v>31.019994204578399</v>
      </c>
      <c r="AE1258">
        <v>20.588235294117599</v>
      </c>
      <c r="AF1258">
        <v>65.959480122324194</v>
      </c>
      <c r="AG1258">
        <v>1</v>
      </c>
      <c r="AH1258">
        <v>91.008874357776705</v>
      </c>
      <c r="AI1258">
        <v>4.8571428571428603</v>
      </c>
      <c r="AJ1258">
        <v>20.6085753803596</v>
      </c>
      <c r="AK1258">
        <v>3</v>
      </c>
      <c r="AL1258" t="s">
        <v>41</v>
      </c>
    </row>
    <row r="1259" spans="1:38" hidden="1" x14ac:dyDescent="0.25">
      <c r="A1259" t="s">
        <v>2511</v>
      </c>
      <c r="B1259" t="s">
        <v>2507</v>
      </c>
      <c r="C1259" t="s">
        <v>2508</v>
      </c>
      <c r="D1259" t="s">
        <v>2512</v>
      </c>
      <c r="E1259">
        <v>997</v>
      </c>
      <c r="F1259">
        <v>1162</v>
      </c>
      <c r="G1259">
        <v>1064</v>
      </c>
      <c r="H1259">
        <v>1174</v>
      </c>
      <c r="I1259">
        <v>963</v>
      </c>
      <c r="J1259">
        <v>1117</v>
      </c>
      <c r="K1259">
        <v>1057</v>
      </c>
      <c r="L1259">
        <v>977</v>
      </c>
      <c r="M1259">
        <v>878</v>
      </c>
      <c r="N1259">
        <v>847</v>
      </c>
      <c r="O1259">
        <v>774</v>
      </c>
      <c r="P1259">
        <v>722</v>
      </c>
      <c r="Q1259">
        <v>654</v>
      </c>
      <c r="R1259">
        <v>513</v>
      </c>
      <c r="S1259">
        <v>475</v>
      </c>
      <c r="T1259">
        <v>374</v>
      </c>
      <c r="U1259">
        <v>214</v>
      </c>
      <c r="V1259">
        <v>221</v>
      </c>
      <c r="W1259">
        <v>3223</v>
      </c>
      <c r="X1259">
        <v>2451</v>
      </c>
      <c r="Y1259">
        <v>8509</v>
      </c>
      <c r="Z1259">
        <v>3223</v>
      </c>
      <c r="AA1259">
        <v>9163</v>
      </c>
      <c r="AB1259">
        <v>1797</v>
      </c>
      <c r="AC1259">
        <v>54.785550583869899</v>
      </c>
      <c r="AD1259">
        <v>35.174069627851097</v>
      </c>
      <c r="AE1259">
        <v>19.611480956018799</v>
      </c>
      <c r="AF1259">
        <v>64.605513643093801</v>
      </c>
      <c r="AG1259">
        <v>1</v>
      </c>
      <c r="AH1259">
        <v>76.047161030096206</v>
      </c>
      <c r="AI1259">
        <v>5.0990539788536404</v>
      </c>
      <c r="AJ1259">
        <v>20.232558139534898</v>
      </c>
      <c r="AK1259">
        <v>3</v>
      </c>
      <c r="AL1259" t="s">
        <v>41</v>
      </c>
    </row>
    <row r="1260" spans="1:38" hidden="1" x14ac:dyDescent="0.25">
      <c r="A1260" t="s">
        <v>2513</v>
      </c>
      <c r="B1260" t="s">
        <v>2507</v>
      </c>
      <c r="C1260" t="s">
        <v>2508</v>
      </c>
      <c r="D1260" t="s">
        <v>2514</v>
      </c>
      <c r="E1260">
        <v>162</v>
      </c>
      <c r="F1260">
        <v>132</v>
      </c>
      <c r="G1260">
        <v>184</v>
      </c>
      <c r="H1260">
        <v>184</v>
      </c>
      <c r="I1260">
        <v>173</v>
      </c>
      <c r="J1260">
        <v>192</v>
      </c>
      <c r="K1260">
        <v>171</v>
      </c>
      <c r="L1260">
        <v>210</v>
      </c>
      <c r="M1260">
        <v>161</v>
      </c>
      <c r="N1260">
        <v>170</v>
      </c>
      <c r="O1260">
        <v>192</v>
      </c>
      <c r="P1260">
        <v>200</v>
      </c>
      <c r="Q1260">
        <v>178</v>
      </c>
      <c r="R1260">
        <v>147</v>
      </c>
      <c r="S1260">
        <v>121</v>
      </c>
      <c r="T1260">
        <v>109</v>
      </c>
      <c r="U1260">
        <v>73</v>
      </c>
      <c r="V1260">
        <v>78</v>
      </c>
      <c r="W1260">
        <v>478</v>
      </c>
      <c r="X1260">
        <v>706</v>
      </c>
      <c r="Y1260">
        <v>1653</v>
      </c>
      <c r="Z1260">
        <v>478</v>
      </c>
      <c r="AA1260">
        <v>1831</v>
      </c>
      <c r="AB1260">
        <v>528</v>
      </c>
      <c r="AC1260">
        <v>54.942654287274699</v>
      </c>
      <c r="AD1260">
        <v>26.1059530311305</v>
      </c>
      <c r="AE1260">
        <v>28.836701256144199</v>
      </c>
      <c r="AF1260">
        <v>64.540007049700407</v>
      </c>
      <c r="AG1260">
        <v>1</v>
      </c>
      <c r="AH1260">
        <v>147.698744769874</v>
      </c>
      <c r="AI1260">
        <v>3.4678030303030298</v>
      </c>
      <c r="AJ1260">
        <v>26.491228070175399</v>
      </c>
      <c r="AK1260">
        <v>2</v>
      </c>
      <c r="AL1260" t="s">
        <v>222</v>
      </c>
    </row>
    <row r="1261" spans="1:38" hidden="1" x14ac:dyDescent="0.25">
      <c r="A1261" t="s">
        <v>2515</v>
      </c>
      <c r="B1261" t="s">
        <v>2507</v>
      </c>
      <c r="C1261" t="s">
        <v>2508</v>
      </c>
      <c r="D1261" t="s">
        <v>2516</v>
      </c>
      <c r="E1261">
        <v>13732</v>
      </c>
      <c r="F1261">
        <v>14718</v>
      </c>
      <c r="G1261">
        <v>13227</v>
      </c>
      <c r="H1261">
        <v>13781</v>
      </c>
      <c r="I1261">
        <v>12005</v>
      </c>
      <c r="J1261">
        <v>13628</v>
      </c>
      <c r="K1261">
        <v>13426</v>
      </c>
      <c r="L1261">
        <v>13448</v>
      </c>
      <c r="M1261">
        <v>11623</v>
      </c>
      <c r="N1261">
        <v>10261</v>
      </c>
      <c r="O1261">
        <v>8666</v>
      </c>
      <c r="P1261">
        <v>7708</v>
      </c>
      <c r="Q1261">
        <v>6255</v>
      </c>
      <c r="R1261">
        <v>4850</v>
      </c>
      <c r="S1261">
        <v>3980</v>
      </c>
      <c r="T1261">
        <v>2601</v>
      </c>
      <c r="U1261">
        <v>1546</v>
      </c>
      <c r="V1261">
        <v>1522</v>
      </c>
      <c r="W1261">
        <v>41677</v>
      </c>
      <c r="X1261">
        <v>20754</v>
      </c>
      <c r="Y1261">
        <v>104546</v>
      </c>
      <c r="Z1261">
        <v>41677</v>
      </c>
      <c r="AA1261">
        <v>110801</v>
      </c>
      <c r="AB1261">
        <v>14499</v>
      </c>
      <c r="AC1261">
        <v>50.6999034304745</v>
      </c>
      <c r="AD1261">
        <v>37.614281459553602</v>
      </c>
      <c r="AE1261">
        <v>13.085621970920799</v>
      </c>
      <c r="AF1261">
        <v>66.357043185588395</v>
      </c>
      <c r="AG1261">
        <v>1</v>
      </c>
      <c r="AH1261">
        <v>49.797250281930097</v>
      </c>
      <c r="AI1261">
        <v>7.6419753086419799</v>
      </c>
      <c r="AJ1261">
        <v>13.557824031110499</v>
      </c>
      <c r="AK1261">
        <v>3</v>
      </c>
      <c r="AL1261" t="s">
        <v>41</v>
      </c>
    </row>
    <row r="1262" spans="1:38" hidden="1" x14ac:dyDescent="0.25">
      <c r="A1262" t="s">
        <v>2517</v>
      </c>
      <c r="B1262" t="s">
        <v>2507</v>
      </c>
      <c r="C1262" t="s">
        <v>2508</v>
      </c>
      <c r="D1262" t="s">
        <v>2518</v>
      </c>
      <c r="E1262">
        <v>6785</v>
      </c>
      <c r="F1262">
        <v>8363</v>
      </c>
      <c r="G1262">
        <v>7863</v>
      </c>
      <c r="H1262">
        <v>8367</v>
      </c>
      <c r="I1262">
        <v>7183</v>
      </c>
      <c r="J1262">
        <v>8223</v>
      </c>
      <c r="K1262">
        <v>8037</v>
      </c>
      <c r="L1262">
        <v>7562</v>
      </c>
      <c r="M1262">
        <v>7440</v>
      </c>
      <c r="N1262">
        <v>6714</v>
      </c>
      <c r="O1262">
        <v>5841</v>
      </c>
      <c r="P1262">
        <v>4883</v>
      </c>
      <c r="Q1262">
        <v>3890</v>
      </c>
      <c r="R1262">
        <v>3110</v>
      </c>
      <c r="S1262">
        <v>2581</v>
      </c>
      <c r="T1262">
        <v>1738</v>
      </c>
      <c r="U1262">
        <v>1106</v>
      </c>
      <c r="V1262">
        <v>1110</v>
      </c>
      <c r="W1262">
        <v>23011</v>
      </c>
      <c r="X1262">
        <v>13535</v>
      </c>
      <c r="Y1262">
        <v>64250</v>
      </c>
      <c r="Z1262">
        <v>23011</v>
      </c>
      <c r="AA1262">
        <v>68140</v>
      </c>
      <c r="AB1262">
        <v>9645</v>
      </c>
      <c r="AC1262">
        <v>47.924860581156402</v>
      </c>
      <c r="AD1262">
        <v>33.770179043146499</v>
      </c>
      <c r="AE1262">
        <v>14.154681538009999</v>
      </c>
      <c r="AF1262">
        <v>67.601888963847799</v>
      </c>
      <c r="AG1262">
        <v>1</v>
      </c>
      <c r="AH1262">
        <v>58.819694928512497</v>
      </c>
      <c r="AI1262">
        <v>7.06480041472265</v>
      </c>
      <c r="AJ1262">
        <v>15.163541809224</v>
      </c>
      <c r="AK1262">
        <v>3</v>
      </c>
      <c r="AL1262" t="s">
        <v>41</v>
      </c>
    </row>
    <row r="1263" spans="1:38" hidden="1" x14ac:dyDescent="0.25">
      <c r="A1263" t="s">
        <v>2519</v>
      </c>
      <c r="B1263" t="s">
        <v>2507</v>
      </c>
      <c r="C1263" t="s">
        <v>2508</v>
      </c>
      <c r="D1263" t="s">
        <v>2520</v>
      </c>
      <c r="E1263">
        <v>894</v>
      </c>
      <c r="F1263">
        <v>925</v>
      </c>
      <c r="G1263">
        <v>878</v>
      </c>
      <c r="H1263">
        <v>934</v>
      </c>
      <c r="I1263">
        <v>697</v>
      </c>
      <c r="J1263">
        <v>747</v>
      </c>
      <c r="K1263">
        <v>747</v>
      </c>
      <c r="L1263">
        <v>798</v>
      </c>
      <c r="M1263">
        <v>750</v>
      </c>
      <c r="N1263">
        <v>691</v>
      </c>
      <c r="O1263">
        <v>608</v>
      </c>
      <c r="P1263">
        <v>574</v>
      </c>
      <c r="Q1263">
        <v>517</v>
      </c>
      <c r="R1263">
        <v>499</v>
      </c>
      <c r="S1263">
        <v>398</v>
      </c>
      <c r="T1263">
        <v>241</v>
      </c>
      <c r="U1263">
        <v>174</v>
      </c>
      <c r="V1263">
        <v>171</v>
      </c>
      <c r="W1263">
        <v>2697</v>
      </c>
      <c r="X1263">
        <v>2000</v>
      </c>
      <c r="Y1263">
        <v>6546</v>
      </c>
      <c r="Z1263">
        <v>2697</v>
      </c>
      <c r="AA1263">
        <v>7063</v>
      </c>
      <c r="AB1263">
        <v>1483</v>
      </c>
      <c r="AC1263">
        <v>59.181650856576503</v>
      </c>
      <c r="AD1263">
        <v>38.184907263202597</v>
      </c>
      <c r="AE1263">
        <v>20.9967435933739</v>
      </c>
      <c r="AF1263">
        <v>62.8213110379792</v>
      </c>
      <c r="AG1263">
        <v>1</v>
      </c>
      <c r="AH1263">
        <v>74.156470152020802</v>
      </c>
      <c r="AI1263">
        <v>4.7626432906271097</v>
      </c>
      <c r="AJ1263">
        <v>20.306062389640999</v>
      </c>
      <c r="AK1263">
        <v>3</v>
      </c>
      <c r="AL1263" t="s">
        <v>41</v>
      </c>
    </row>
    <row r="1264" spans="1:38" hidden="1" x14ac:dyDescent="0.25">
      <c r="A1264" t="s">
        <v>2521</v>
      </c>
      <c r="B1264" t="s">
        <v>2507</v>
      </c>
      <c r="C1264" t="s">
        <v>2508</v>
      </c>
      <c r="D1264" t="s">
        <v>2522</v>
      </c>
      <c r="E1264">
        <v>3342</v>
      </c>
      <c r="F1264">
        <v>3724</v>
      </c>
      <c r="G1264">
        <v>3503</v>
      </c>
      <c r="H1264">
        <v>3752</v>
      </c>
      <c r="I1264">
        <v>2940</v>
      </c>
      <c r="J1264">
        <v>3233</v>
      </c>
      <c r="K1264">
        <v>3089</v>
      </c>
      <c r="L1264">
        <v>3044</v>
      </c>
      <c r="M1264">
        <v>2697</v>
      </c>
      <c r="N1264">
        <v>2504</v>
      </c>
      <c r="O1264">
        <v>2306</v>
      </c>
      <c r="P1264">
        <v>2070</v>
      </c>
      <c r="Q1264">
        <v>1722</v>
      </c>
      <c r="R1264">
        <v>1502</v>
      </c>
      <c r="S1264">
        <v>1162</v>
      </c>
      <c r="T1264">
        <v>832</v>
      </c>
      <c r="U1264">
        <v>470</v>
      </c>
      <c r="V1264">
        <v>517</v>
      </c>
      <c r="W1264">
        <v>10569</v>
      </c>
      <c r="X1264">
        <v>6205</v>
      </c>
      <c r="Y1264">
        <v>25635</v>
      </c>
      <c r="Z1264">
        <v>10569</v>
      </c>
      <c r="AA1264">
        <v>27357</v>
      </c>
      <c r="AB1264">
        <v>4483</v>
      </c>
      <c r="AC1264">
        <v>55.020652849362101</v>
      </c>
      <c r="AD1264">
        <v>38.633622107687302</v>
      </c>
      <c r="AE1264">
        <v>16.387030741674899</v>
      </c>
      <c r="AF1264">
        <v>64.507533778207502</v>
      </c>
      <c r="AG1264">
        <v>1</v>
      </c>
      <c r="AH1264">
        <v>58.709433248178598</v>
      </c>
      <c r="AI1264">
        <v>6.1023867945572201</v>
      </c>
      <c r="AJ1264">
        <v>16.1856346343063</v>
      </c>
      <c r="AK1264">
        <v>3</v>
      </c>
      <c r="AL1264" t="s">
        <v>41</v>
      </c>
    </row>
    <row r="1265" spans="1:38" hidden="1" x14ac:dyDescent="0.25">
      <c r="A1265" t="s">
        <v>2523</v>
      </c>
      <c r="B1265" t="s">
        <v>2507</v>
      </c>
      <c r="C1265" t="s">
        <v>2508</v>
      </c>
      <c r="D1265" t="s">
        <v>2524</v>
      </c>
      <c r="E1265">
        <v>222</v>
      </c>
      <c r="F1265">
        <v>144</v>
      </c>
      <c r="G1265">
        <v>199</v>
      </c>
      <c r="H1265">
        <v>194</v>
      </c>
      <c r="I1265">
        <v>166</v>
      </c>
      <c r="J1265">
        <v>177</v>
      </c>
      <c r="K1265">
        <v>167</v>
      </c>
      <c r="L1265">
        <v>189</v>
      </c>
      <c r="M1265">
        <v>186</v>
      </c>
      <c r="N1265">
        <v>195</v>
      </c>
      <c r="O1265">
        <v>224</v>
      </c>
      <c r="P1265">
        <v>193</v>
      </c>
      <c r="Q1265">
        <v>184</v>
      </c>
      <c r="R1265">
        <v>140</v>
      </c>
      <c r="S1265">
        <v>143</v>
      </c>
      <c r="T1265">
        <v>101</v>
      </c>
      <c r="U1265">
        <v>61</v>
      </c>
      <c r="V1265">
        <v>82</v>
      </c>
      <c r="W1265">
        <v>565</v>
      </c>
      <c r="X1265">
        <v>711</v>
      </c>
      <c r="Y1265">
        <v>1691</v>
      </c>
      <c r="Z1265">
        <v>565</v>
      </c>
      <c r="AA1265">
        <v>1875</v>
      </c>
      <c r="AB1265">
        <v>527</v>
      </c>
      <c r="AC1265">
        <v>58.24</v>
      </c>
      <c r="AD1265">
        <v>30.133333333333301</v>
      </c>
      <c r="AE1265">
        <v>28.106666666666701</v>
      </c>
      <c r="AF1265">
        <v>63.195146612740103</v>
      </c>
      <c r="AG1265">
        <v>1</v>
      </c>
      <c r="AH1265">
        <v>125.840707964602</v>
      </c>
      <c r="AI1265">
        <v>3.5578747628083498</v>
      </c>
      <c r="AJ1265">
        <v>23.793677204658898</v>
      </c>
      <c r="AK1265">
        <v>2</v>
      </c>
      <c r="AL1265" t="s">
        <v>222</v>
      </c>
    </row>
    <row r="1266" spans="1:38" hidden="1" x14ac:dyDescent="0.25">
      <c r="A1266" t="s">
        <v>2525</v>
      </c>
      <c r="B1266" t="s">
        <v>2507</v>
      </c>
      <c r="C1266" t="s">
        <v>2508</v>
      </c>
      <c r="D1266" t="s">
        <v>2526</v>
      </c>
      <c r="E1266">
        <v>504</v>
      </c>
      <c r="F1266">
        <v>533</v>
      </c>
      <c r="G1266">
        <v>586</v>
      </c>
      <c r="H1266">
        <v>712</v>
      </c>
      <c r="I1266">
        <v>580</v>
      </c>
      <c r="J1266">
        <v>577</v>
      </c>
      <c r="K1266">
        <v>501</v>
      </c>
      <c r="L1266">
        <v>531</v>
      </c>
      <c r="M1266">
        <v>588</v>
      </c>
      <c r="N1266">
        <v>587</v>
      </c>
      <c r="O1266">
        <v>592</v>
      </c>
      <c r="P1266">
        <v>590</v>
      </c>
      <c r="Q1266">
        <v>480</v>
      </c>
      <c r="R1266">
        <v>412</v>
      </c>
      <c r="S1266">
        <v>352</v>
      </c>
      <c r="T1266">
        <v>243</v>
      </c>
      <c r="U1266">
        <v>153</v>
      </c>
      <c r="V1266">
        <v>194</v>
      </c>
      <c r="W1266">
        <v>1623</v>
      </c>
      <c r="X1266">
        <v>1834</v>
      </c>
      <c r="Y1266">
        <v>5258</v>
      </c>
      <c r="Z1266">
        <v>1623</v>
      </c>
      <c r="AA1266">
        <v>5738</v>
      </c>
      <c r="AB1266">
        <v>1354</v>
      </c>
      <c r="AC1266">
        <v>51.882188915998597</v>
      </c>
      <c r="AD1266">
        <v>28.285116765423499</v>
      </c>
      <c r="AE1266">
        <v>23.597072150575102</v>
      </c>
      <c r="AF1266">
        <v>65.840504876649405</v>
      </c>
      <c r="AG1266">
        <v>1</v>
      </c>
      <c r="AH1266">
        <v>113.00061614294501</v>
      </c>
      <c r="AI1266">
        <v>4.2378138847858198</v>
      </c>
      <c r="AJ1266">
        <v>20.8784596871239</v>
      </c>
      <c r="AK1266">
        <v>5</v>
      </c>
      <c r="AL1266" t="s">
        <v>44</v>
      </c>
    </row>
    <row r="1267" spans="1:38" hidden="1" x14ac:dyDescent="0.25">
      <c r="A1267" t="s">
        <v>2527</v>
      </c>
      <c r="B1267" t="s">
        <v>2507</v>
      </c>
      <c r="C1267" t="s">
        <v>2508</v>
      </c>
      <c r="D1267" t="s">
        <v>2528</v>
      </c>
      <c r="E1267">
        <v>546</v>
      </c>
      <c r="F1267">
        <v>1044</v>
      </c>
      <c r="G1267">
        <v>1168</v>
      </c>
      <c r="H1267">
        <v>1152</v>
      </c>
      <c r="I1267">
        <v>830</v>
      </c>
      <c r="J1267">
        <v>1044</v>
      </c>
      <c r="K1267">
        <v>1074</v>
      </c>
      <c r="L1267">
        <v>1018</v>
      </c>
      <c r="M1267">
        <v>1135</v>
      </c>
      <c r="N1267">
        <v>1063</v>
      </c>
      <c r="O1267">
        <v>1037</v>
      </c>
      <c r="P1267">
        <v>1054</v>
      </c>
      <c r="Q1267">
        <v>926</v>
      </c>
      <c r="R1267">
        <v>682</v>
      </c>
      <c r="S1267">
        <v>466</v>
      </c>
      <c r="T1267">
        <v>330</v>
      </c>
      <c r="U1267">
        <v>193</v>
      </c>
      <c r="V1267">
        <v>224</v>
      </c>
      <c r="W1267">
        <v>2758</v>
      </c>
      <c r="X1267">
        <v>2821</v>
      </c>
      <c r="Y1267">
        <v>9407</v>
      </c>
      <c r="Z1267">
        <v>2758</v>
      </c>
      <c r="AA1267">
        <v>10333</v>
      </c>
      <c r="AB1267">
        <v>1895</v>
      </c>
      <c r="AC1267">
        <v>45.0304848543501</v>
      </c>
      <c r="AD1267">
        <v>26.691183586567298</v>
      </c>
      <c r="AE1267">
        <v>18.339301267782801</v>
      </c>
      <c r="AF1267">
        <v>68.951020952889394</v>
      </c>
      <c r="AG1267">
        <v>1</v>
      </c>
      <c r="AH1267">
        <v>102.284263959391</v>
      </c>
      <c r="AI1267">
        <v>5.4527704485488098</v>
      </c>
      <c r="AJ1267">
        <v>13.8216771627444</v>
      </c>
      <c r="AK1267">
        <v>5</v>
      </c>
      <c r="AL1267" t="s">
        <v>44</v>
      </c>
    </row>
    <row r="1268" spans="1:38" hidden="1" x14ac:dyDescent="0.25">
      <c r="A1268" t="s">
        <v>2529</v>
      </c>
      <c r="B1268" t="s">
        <v>2507</v>
      </c>
      <c r="C1268" t="s">
        <v>2508</v>
      </c>
      <c r="D1268" t="s">
        <v>2530</v>
      </c>
      <c r="E1268">
        <v>2778</v>
      </c>
      <c r="F1268">
        <v>4119</v>
      </c>
      <c r="G1268">
        <v>4336</v>
      </c>
      <c r="H1268">
        <v>4561</v>
      </c>
      <c r="I1268">
        <v>3705</v>
      </c>
      <c r="J1268">
        <v>4187</v>
      </c>
      <c r="K1268">
        <v>4153</v>
      </c>
      <c r="L1268">
        <v>4073</v>
      </c>
      <c r="M1268">
        <v>3611</v>
      </c>
      <c r="N1268">
        <v>3348</v>
      </c>
      <c r="O1268">
        <v>3135</v>
      </c>
      <c r="P1268">
        <v>3026</v>
      </c>
      <c r="Q1268">
        <v>2526</v>
      </c>
      <c r="R1268">
        <v>1834</v>
      </c>
      <c r="S1268">
        <v>1492</v>
      </c>
      <c r="T1268">
        <v>982</v>
      </c>
      <c r="U1268">
        <v>636</v>
      </c>
      <c r="V1268">
        <v>614</v>
      </c>
      <c r="W1268">
        <v>11233</v>
      </c>
      <c r="X1268">
        <v>8084</v>
      </c>
      <c r="Y1268">
        <v>33799</v>
      </c>
      <c r="Z1268">
        <v>11233</v>
      </c>
      <c r="AA1268">
        <v>36325</v>
      </c>
      <c r="AB1268">
        <v>5558</v>
      </c>
      <c r="AC1268">
        <v>46.2243633860977</v>
      </c>
      <c r="AD1268">
        <v>30.923606331727498</v>
      </c>
      <c r="AE1268">
        <v>15.300757054370299</v>
      </c>
      <c r="AF1268">
        <v>68.388056329542906</v>
      </c>
      <c r="AG1268">
        <v>1</v>
      </c>
      <c r="AH1268">
        <v>71.966527196652706</v>
      </c>
      <c r="AI1268">
        <v>6.5356243252968698</v>
      </c>
      <c r="AJ1268">
        <v>14.3893173707839</v>
      </c>
      <c r="AK1268">
        <v>5</v>
      </c>
      <c r="AL1268" t="s">
        <v>44</v>
      </c>
    </row>
    <row r="1269" spans="1:38" hidden="1" x14ac:dyDescent="0.25">
      <c r="A1269" t="s">
        <v>2531</v>
      </c>
      <c r="B1269" t="s">
        <v>2507</v>
      </c>
      <c r="C1269" t="s">
        <v>2508</v>
      </c>
      <c r="D1269" t="s">
        <v>2532</v>
      </c>
      <c r="E1269">
        <v>1402</v>
      </c>
      <c r="F1269">
        <v>1364</v>
      </c>
      <c r="G1269">
        <v>1191</v>
      </c>
      <c r="H1269">
        <v>1414</v>
      </c>
      <c r="I1269">
        <v>1282</v>
      </c>
      <c r="J1269">
        <v>1402</v>
      </c>
      <c r="K1269">
        <v>1395</v>
      </c>
      <c r="L1269">
        <v>1323</v>
      </c>
      <c r="M1269">
        <v>1231</v>
      </c>
      <c r="N1269">
        <v>1131</v>
      </c>
      <c r="O1269">
        <v>1072</v>
      </c>
      <c r="P1269">
        <v>1002</v>
      </c>
      <c r="Q1269">
        <v>880</v>
      </c>
      <c r="R1269">
        <v>676</v>
      </c>
      <c r="S1269">
        <v>529</v>
      </c>
      <c r="T1269">
        <v>369</v>
      </c>
      <c r="U1269">
        <v>256</v>
      </c>
      <c r="V1269">
        <v>304</v>
      </c>
      <c r="W1269">
        <v>3957</v>
      </c>
      <c r="X1269">
        <v>3014</v>
      </c>
      <c r="Y1269">
        <v>11252</v>
      </c>
      <c r="Z1269">
        <v>3957</v>
      </c>
      <c r="AA1269">
        <v>12132</v>
      </c>
      <c r="AB1269">
        <v>2134</v>
      </c>
      <c r="AC1269">
        <v>50.2060666007254</v>
      </c>
      <c r="AD1269">
        <v>32.616221562809102</v>
      </c>
      <c r="AE1269">
        <v>17.589845037916302</v>
      </c>
      <c r="AF1269">
        <v>66.5752071557921</v>
      </c>
      <c r="AG1269">
        <v>1</v>
      </c>
      <c r="AH1269">
        <v>76.1688147586555</v>
      </c>
      <c r="AI1269">
        <v>5.6850984067478896</v>
      </c>
      <c r="AJ1269">
        <v>18.957345971563999</v>
      </c>
      <c r="AK1269">
        <v>3</v>
      </c>
      <c r="AL1269" t="s">
        <v>41</v>
      </c>
    </row>
    <row r="1270" spans="1:38" hidden="1" x14ac:dyDescent="0.25">
      <c r="A1270" t="s">
        <v>2533</v>
      </c>
      <c r="B1270" t="s">
        <v>2507</v>
      </c>
      <c r="C1270" t="s">
        <v>2508</v>
      </c>
      <c r="D1270" t="s">
        <v>195</v>
      </c>
      <c r="E1270">
        <v>1105</v>
      </c>
      <c r="F1270">
        <v>1393</v>
      </c>
      <c r="G1270">
        <v>1261</v>
      </c>
      <c r="H1270">
        <v>1370</v>
      </c>
      <c r="I1270">
        <v>1048</v>
      </c>
      <c r="J1270">
        <v>1209</v>
      </c>
      <c r="K1270">
        <v>1213</v>
      </c>
      <c r="L1270">
        <v>1090</v>
      </c>
      <c r="M1270">
        <v>986</v>
      </c>
      <c r="N1270">
        <v>807</v>
      </c>
      <c r="O1270">
        <v>713</v>
      </c>
      <c r="P1270">
        <v>693</v>
      </c>
      <c r="Q1270">
        <v>594</v>
      </c>
      <c r="R1270">
        <v>407</v>
      </c>
      <c r="S1270">
        <v>290</v>
      </c>
      <c r="T1270">
        <v>190</v>
      </c>
      <c r="U1270">
        <v>89</v>
      </c>
      <c r="V1270">
        <v>103</v>
      </c>
      <c r="W1270">
        <v>3759</v>
      </c>
      <c r="X1270">
        <v>1673</v>
      </c>
      <c r="Y1270">
        <v>9129</v>
      </c>
      <c r="Z1270">
        <v>3759</v>
      </c>
      <c r="AA1270">
        <v>9723</v>
      </c>
      <c r="AB1270">
        <v>1079</v>
      </c>
      <c r="AC1270">
        <v>49.758305049881699</v>
      </c>
      <c r="AD1270">
        <v>38.660907127429802</v>
      </c>
      <c r="AE1270">
        <v>11.097397922451901</v>
      </c>
      <c r="AF1270">
        <v>66.774260009614693</v>
      </c>
      <c r="AG1270">
        <v>1</v>
      </c>
      <c r="AH1270">
        <v>44.506517690875199</v>
      </c>
      <c r="AI1270">
        <v>9.0111214087117695</v>
      </c>
      <c r="AJ1270">
        <v>9.6</v>
      </c>
      <c r="AK1270">
        <v>3</v>
      </c>
      <c r="AL1270" t="s">
        <v>41</v>
      </c>
    </row>
    <row r="1271" spans="1:38" hidden="1" x14ac:dyDescent="0.25">
      <c r="A1271" t="s">
        <v>2534</v>
      </c>
      <c r="B1271" t="s">
        <v>2507</v>
      </c>
      <c r="C1271" t="s">
        <v>2508</v>
      </c>
      <c r="D1271" t="s">
        <v>2535</v>
      </c>
      <c r="E1271">
        <v>803</v>
      </c>
      <c r="F1271">
        <v>867</v>
      </c>
      <c r="G1271">
        <v>899</v>
      </c>
      <c r="H1271">
        <v>1072</v>
      </c>
      <c r="I1271">
        <v>888</v>
      </c>
      <c r="J1271">
        <v>932</v>
      </c>
      <c r="K1271">
        <v>855</v>
      </c>
      <c r="L1271">
        <v>767</v>
      </c>
      <c r="M1271">
        <v>729</v>
      </c>
      <c r="N1271">
        <v>703</v>
      </c>
      <c r="O1271">
        <v>766</v>
      </c>
      <c r="P1271">
        <v>769</v>
      </c>
      <c r="Q1271">
        <v>644</v>
      </c>
      <c r="R1271">
        <v>483</v>
      </c>
      <c r="S1271">
        <v>441</v>
      </c>
      <c r="T1271">
        <v>311</v>
      </c>
      <c r="U1271">
        <v>209</v>
      </c>
      <c r="V1271">
        <v>273</v>
      </c>
      <c r="W1271">
        <v>2569</v>
      </c>
      <c r="X1271">
        <v>2361</v>
      </c>
      <c r="Y1271">
        <v>7481</v>
      </c>
      <c r="Z1271">
        <v>2569</v>
      </c>
      <c r="AA1271">
        <v>8125</v>
      </c>
      <c r="AB1271">
        <v>1717</v>
      </c>
      <c r="AC1271">
        <v>52.750769230769201</v>
      </c>
      <c r="AD1271">
        <v>31.618461538461499</v>
      </c>
      <c r="AE1271">
        <v>21.132307692307698</v>
      </c>
      <c r="AF1271">
        <v>65.4661187656111</v>
      </c>
      <c r="AG1271">
        <v>1</v>
      </c>
      <c r="AH1271">
        <v>91.903464383028407</v>
      </c>
      <c r="AI1271">
        <v>4.7320908561444401</v>
      </c>
      <c r="AJ1271">
        <v>22.120238641578698</v>
      </c>
      <c r="AK1271">
        <v>3</v>
      </c>
      <c r="AL1271" t="s">
        <v>41</v>
      </c>
    </row>
    <row r="1272" spans="1:38" hidden="1" x14ac:dyDescent="0.25">
      <c r="A1272" t="s">
        <v>2536</v>
      </c>
      <c r="B1272" t="s">
        <v>2507</v>
      </c>
      <c r="C1272" t="s">
        <v>2508</v>
      </c>
      <c r="D1272" t="s">
        <v>2537</v>
      </c>
      <c r="E1272">
        <v>1214</v>
      </c>
      <c r="F1272">
        <v>1235</v>
      </c>
      <c r="G1272">
        <v>1184</v>
      </c>
      <c r="H1272">
        <v>1095</v>
      </c>
      <c r="I1272">
        <v>1001</v>
      </c>
      <c r="J1272">
        <v>1200</v>
      </c>
      <c r="K1272">
        <v>1130</v>
      </c>
      <c r="L1272">
        <v>1098</v>
      </c>
      <c r="M1272">
        <v>975</v>
      </c>
      <c r="N1272">
        <v>1061</v>
      </c>
      <c r="O1272">
        <v>1076</v>
      </c>
      <c r="P1272">
        <v>1065</v>
      </c>
      <c r="Q1272">
        <v>946</v>
      </c>
      <c r="R1272">
        <v>853</v>
      </c>
      <c r="S1272">
        <v>777</v>
      </c>
      <c r="T1272">
        <v>546</v>
      </c>
      <c r="U1272">
        <v>436</v>
      </c>
      <c r="V1272">
        <v>437</v>
      </c>
      <c r="W1272">
        <v>3633</v>
      </c>
      <c r="X1272">
        <v>3995</v>
      </c>
      <c r="Y1272">
        <v>9701</v>
      </c>
      <c r="Z1272">
        <v>3633</v>
      </c>
      <c r="AA1272">
        <v>10647</v>
      </c>
      <c r="AB1272">
        <v>3049</v>
      </c>
      <c r="AC1272">
        <v>62.759462759462799</v>
      </c>
      <c r="AD1272">
        <v>34.122287968441803</v>
      </c>
      <c r="AE1272">
        <v>28.6371747910209</v>
      </c>
      <c r="AF1272">
        <v>61.440360090022502</v>
      </c>
      <c r="AG1272">
        <v>1</v>
      </c>
      <c r="AH1272">
        <v>109.96421690063301</v>
      </c>
      <c r="AI1272">
        <v>3.4919645785503399</v>
      </c>
      <c r="AJ1272">
        <v>28.279883381924201</v>
      </c>
      <c r="AK1272">
        <v>2</v>
      </c>
      <c r="AL1272" t="s">
        <v>222</v>
      </c>
    </row>
    <row r="1273" spans="1:38" hidden="1" x14ac:dyDescent="0.25">
      <c r="A1273" t="s">
        <v>2538</v>
      </c>
      <c r="B1273" t="s">
        <v>2507</v>
      </c>
      <c r="C1273" t="s">
        <v>2508</v>
      </c>
      <c r="D1273" t="s">
        <v>2539</v>
      </c>
      <c r="E1273">
        <v>1555</v>
      </c>
      <c r="F1273">
        <v>1994</v>
      </c>
      <c r="G1273">
        <v>2006</v>
      </c>
      <c r="H1273">
        <v>2028</v>
      </c>
      <c r="I1273">
        <v>1641</v>
      </c>
      <c r="J1273">
        <v>1845</v>
      </c>
      <c r="K1273">
        <v>1704</v>
      </c>
      <c r="L1273">
        <v>1864</v>
      </c>
      <c r="M1273">
        <v>1848</v>
      </c>
      <c r="N1273">
        <v>1674</v>
      </c>
      <c r="O1273">
        <v>1579</v>
      </c>
      <c r="P1273">
        <v>1523</v>
      </c>
      <c r="Q1273">
        <v>1194</v>
      </c>
      <c r="R1273">
        <v>995</v>
      </c>
      <c r="S1273">
        <v>815</v>
      </c>
      <c r="T1273">
        <v>578</v>
      </c>
      <c r="U1273">
        <v>375</v>
      </c>
      <c r="V1273">
        <v>343</v>
      </c>
      <c r="W1273">
        <v>5555</v>
      </c>
      <c r="X1273">
        <v>4300</v>
      </c>
      <c r="Y1273">
        <v>15706</v>
      </c>
      <c r="Z1273">
        <v>5555</v>
      </c>
      <c r="AA1273">
        <v>16900</v>
      </c>
      <c r="AB1273">
        <v>3106</v>
      </c>
      <c r="AC1273">
        <v>51.248520710059204</v>
      </c>
      <c r="AD1273">
        <v>32.869822485207102</v>
      </c>
      <c r="AE1273">
        <v>18.378698224852101</v>
      </c>
      <c r="AF1273">
        <v>66.116349125621099</v>
      </c>
      <c r="AG1273">
        <v>1</v>
      </c>
      <c r="AH1273">
        <v>77.407740774077396</v>
      </c>
      <c r="AI1273">
        <v>5.4410817772054099</v>
      </c>
      <c r="AJ1273">
        <v>16.713221601489799</v>
      </c>
      <c r="AK1273">
        <v>3</v>
      </c>
      <c r="AL1273" t="s">
        <v>41</v>
      </c>
    </row>
    <row r="1274" spans="1:38" hidden="1" x14ac:dyDescent="0.25">
      <c r="A1274" t="s">
        <v>2540</v>
      </c>
      <c r="B1274" t="s">
        <v>2507</v>
      </c>
      <c r="C1274" t="s">
        <v>2508</v>
      </c>
      <c r="D1274" t="s">
        <v>2541</v>
      </c>
      <c r="E1274">
        <v>1879</v>
      </c>
      <c r="F1274">
        <v>2249</v>
      </c>
      <c r="G1274">
        <v>2166</v>
      </c>
      <c r="H1274">
        <v>2282</v>
      </c>
      <c r="I1274">
        <v>1864</v>
      </c>
      <c r="J1274">
        <v>2019</v>
      </c>
      <c r="K1274">
        <v>2087</v>
      </c>
      <c r="L1274">
        <v>2116</v>
      </c>
      <c r="M1274">
        <v>2000</v>
      </c>
      <c r="N1274">
        <v>1656</v>
      </c>
      <c r="O1274">
        <v>1785</v>
      </c>
      <c r="P1274">
        <v>1733</v>
      </c>
      <c r="Q1274">
        <v>1406</v>
      </c>
      <c r="R1274">
        <v>1212</v>
      </c>
      <c r="S1274">
        <v>865</v>
      </c>
      <c r="T1274">
        <v>702</v>
      </c>
      <c r="U1274">
        <v>423</v>
      </c>
      <c r="V1274">
        <v>437</v>
      </c>
      <c r="W1274">
        <v>6294</v>
      </c>
      <c r="X1274">
        <v>5045</v>
      </c>
      <c r="Y1274">
        <v>17542</v>
      </c>
      <c r="Z1274">
        <v>6294</v>
      </c>
      <c r="AA1274">
        <v>18948</v>
      </c>
      <c r="AB1274">
        <v>3639</v>
      </c>
      <c r="AC1274">
        <v>52.422419252691597</v>
      </c>
      <c r="AD1274">
        <v>33.217226092463598</v>
      </c>
      <c r="AE1274">
        <v>19.205193160227999</v>
      </c>
      <c r="AF1274">
        <v>65.607146566947094</v>
      </c>
      <c r="AG1274">
        <v>1</v>
      </c>
      <c r="AH1274">
        <v>80.155703844931693</v>
      </c>
      <c r="AI1274">
        <v>5.2069249793899397</v>
      </c>
      <c r="AJ1274">
        <v>17.4654752233956</v>
      </c>
      <c r="AK1274">
        <v>3</v>
      </c>
      <c r="AL1274" t="s">
        <v>41</v>
      </c>
    </row>
    <row r="1275" spans="1:38" hidden="1" x14ac:dyDescent="0.25">
      <c r="A1275" t="s">
        <v>2542</v>
      </c>
      <c r="B1275" t="s">
        <v>2507</v>
      </c>
      <c r="C1275" t="s">
        <v>2508</v>
      </c>
      <c r="D1275" t="s">
        <v>2543</v>
      </c>
      <c r="E1275">
        <v>483</v>
      </c>
      <c r="F1275">
        <v>620</v>
      </c>
      <c r="G1275">
        <v>582</v>
      </c>
      <c r="H1275">
        <v>663</v>
      </c>
      <c r="I1275">
        <v>644</v>
      </c>
      <c r="J1275">
        <v>607</v>
      </c>
      <c r="K1275">
        <v>544</v>
      </c>
      <c r="L1275">
        <v>568</v>
      </c>
      <c r="M1275">
        <v>591</v>
      </c>
      <c r="N1275">
        <v>619</v>
      </c>
      <c r="O1275">
        <v>685</v>
      </c>
      <c r="P1275">
        <v>709</v>
      </c>
      <c r="Q1275">
        <v>630</v>
      </c>
      <c r="R1275">
        <v>539</v>
      </c>
      <c r="S1275">
        <v>395</v>
      </c>
      <c r="T1275">
        <v>273</v>
      </c>
      <c r="U1275">
        <v>165</v>
      </c>
      <c r="V1275">
        <v>193</v>
      </c>
      <c r="W1275">
        <v>1685</v>
      </c>
      <c r="X1275">
        <v>2195</v>
      </c>
      <c r="Y1275">
        <v>5630</v>
      </c>
      <c r="Z1275">
        <v>1685</v>
      </c>
      <c r="AA1275">
        <v>6260</v>
      </c>
      <c r="AB1275">
        <v>1565</v>
      </c>
      <c r="AC1275">
        <v>51.916932907348198</v>
      </c>
      <c r="AD1275">
        <v>26.916932907348201</v>
      </c>
      <c r="AE1275">
        <v>25</v>
      </c>
      <c r="AF1275">
        <v>65.825446898002099</v>
      </c>
      <c r="AG1275">
        <v>1</v>
      </c>
      <c r="AH1275">
        <v>130.26706231454</v>
      </c>
      <c r="AI1275">
        <v>4</v>
      </c>
      <c r="AJ1275">
        <v>17.6877470355731</v>
      </c>
      <c r="AK1275">
        <v>5</v>
      </c>
      <c r="AL1275" t="s">
        <v>44</v>
      </c>
    </row>
    <row r="1276" spans="1:38" hidden="1" x14ac:dyDescent="0.25">
      <c r="A1276" t="s">
        <v>2544</v>
      </c>
      <c r="B1276" t="s">
        <v>2507</v>
      </c>
      <c r="C1276" t="s">
        <v>2508</v>
      </c>
      <c r="D1276" t="s">
        <v>2545</v>
      </c>
      <c r="E1276">
        <v>2008</v>
      </c>
      <c r="F1276">
        <v>2228</v>
      </c>
      <c r="G1276">
        <v>2129</v>
      </c>
      <c r="H1276">
        <v>2328</v>
      </c>
      <c r="I1276">
        <v>2028</v>
      </c>
      <c r="J1276">
        <v>2128</v>
      </c>
      <c r="K1276">
        <v>2052</v>
      </c>
      <c r="L1276">
        <v>2086</v>
      </c>
      <c r="M1276">
        <v>2158</v>
      </c>
      <c r="N1276">
        <v>2092</v>
      </c>
      <c r="O1276">
        <v>1929</v>
      </c>
      <c r="P1276">
        <v>1907</v>
      </c>
      <c r="Q1276">
        <v>1678</v>
      </c>
      <c r="R1276">
        <v>1396</v>
      </c>
      <c r="S1276">
        <v>1115</v>
      </c>
      <c r="T1276">
        <v>663</v>
      </c>
      <c r="U1276">
        <v>395</v>
      </c>
      <c r="V1276">
        <v>388</v>
      </c>
      <c r="W1276">
        <v>6365</v>
      </c>
      <c r="X1276">
        <v>5635</v>
      </c>
      <c r="Y1276">
        <v>18708</v>
      </c>
      <c r="Z1276">
        <v>6365</v>
      </c>
      <c r="AA1276">
        <v>20386</v>
      </c>
      <c r="AB1276">
        <v>3957</v>
      </c>
      <c r="AC1276">
        <v>50.632787206906698</v>
      </c>
      <c r="AD1276">
        <v>31.222407534582601</v>
      </c>
      <c r="AE1276">
        <v>19.410379672324101</v>
      </c>
      <c r="AF1276">
        <v>66.3866093526117</v>
      </c>
      <c r="AG1276">
        <v>1</v>
      </c>
      <c r="AH1276">
        <v>88.5310290652003</v>
      </c>
      <c r="AI1276">
        <v>5.1518827394490803</v>
      </c>
      <c r="AJ1276">
        <v>14.2002176278564</v>
      </c>
      <c r="AK1276">
        <v>3</v>
      </c>
      <c r="AL1276" t="s">
        <v>41</v>
      </c>
    </row>
    <row r="1277" spans="1:38" hidden="1" x14ac:dyDescent="0.25">
      <c r="A1277" t="s">
        <v>2546</v>
      </c>
      <c r="B1277" t="s">
        <v>2507</v>
      </c>
      <c r="C1277" t="s">
        <v>2547</v>
      </c>
      <c r="D1277" t="s">
        <v>2547</v>
      </c>
      <c r="E1277">
        <v>2548</v>
      </c>
      <c r="F1277">
        <v>3078</v>
      </c>
      <c r="G1277">
        <v>3002</v>
      </c>
      <c r="H1277">
        <v>3074</v>
      </c>
      <c r="I1277">
        <v>2504</v>
      </c>
      <c r="J1277">
        <v>2760</v>
      </c>
      <c r="K1277">
        <v>2676</v>
      </c>
      <c r="L1277">
        <v>2580</v>
      </c>
      <c r="M1277">
        <v>2409</v>
      </c>
      <c r="N1277">
        <v>2266</v>
      </c>
      <c r="O1277">
        <v>2149</v>
      </c>
      <c r="P1277">
        <v>2107</v>
      </c>
      <c r="Q1277">
        <v>1856</v>
      </c>
      <c r="R1277">
        <v>1537</v>
      </c>
      <c r="S1277">
        <v>1378</v>
      </c>
      <c r="T1277">
        <v>907</v>
      </c>
      <c r="U1277">
        <v>589</v>
      </c>
      <c r="V1277">
        <v>658</v>
      </c>
      <c r="W1277">
        <v>8628</v>
      </c>
      <c r="X1277">
        <v>6925</v>
      </c>
      <c r="Y1277">
        <v>22525</v>
      </c>
      <c r="Z1277">
        <v>8628</v>
      </c>
      <c r="AA1277">
        <v>24381</v>
      </c>
      <c r="AB1277">
        <v>5069</v>
      </c>
      <c r="AC1277">
        <v>56.178991837906601</v>
      </c>
      <c r="AD1277">
        <v>35.388212132398202</v>
      </c>
      <c r="AE1277">
        <v>20.790779705508399</v>
      </c>
      <c r="AF1277">
        <v>64.029098166920505</v>
      </c>
      <c r="AG1277">
        <v>1</v>
      </c>
      <c r="AH1277">
        <v>80.261937876680605</v>
      </c>
      <c r="AI1277">
        <v>4.8098244229631097</v>
      </c>
      <c r="AJ1277">
        <v>20.402486910994799</v>
      </c>
      <c r="AK1277">
        <v>3</v>
      </c>
      <c r="AL1277" t="s">
        <v>41</v>
      </c>
    </row>
    <row r="1278" spans="1:38" hidden="1" x14ac:dyDescent="0.25">
      <c r="A1278" t="s">
        <v>2548</v>
      </c>
      <c r="B1278" t="s">
        <v>2507</v>
      </c>
      <c r="C1278" t="s">
        <v>2547</v>
      </c>
      <c r="D1278" t="s">
        <v>2549</v>
      </c>
      <c r="E1278">
        <v>1657</v>
      </c>
      <c r="F1278">
        <v>1696</v>
      </c>
      <c r="G1278">
        <v>1746</v>
      </c>
      <c r="H1278">
        <v>1799</v>
      </c>
      <c r="I1278">
        <v>1306</v>
      </c>
      <c r="J1278">
        <v>1136</v>
      </c>
      <c r="K1278">
        <v>1025</v>
      </c>
      <c r="L1278">
        <v>1014</v>
      </c>
      <c r="M1278">
        <v>831</v>
      </c>
      <c r="N1278">
        <v>736</v>
      </c>
      <c r="O1278">
        <v>612</v>
      </c>
      <c r="P1278">
        <v>490</v>
      </c>
      <c r="Q1278">
        <v>420</v>
      </c>
      <c r="R1278">
        <v>356</v>
      </c>
      <c r="S1278">
        <v>320</v>
      </c>
      <c r="T1278">
        <v>258</v>
      </c>
      <c r="U1278">
        <v>147</v>
      </c>
      <c r="V1278">
        <v>108</v>
      </c>
      <c r="W1278">
        <v>5099</v>
      </c>
      <c r="X1278">
        <v>1609</v>
      </c>
      <c r="Y1278">
        <v>8949</v>
      </c>
      <c r="Z1278">
        <v>5099</v>
      </c>
      <c r="AA1278">
        <v>9369</v>
      </c>
      <c r="AB1278">
        <v>1189</v>
      </c>
      <c r="AC1278">
        <v>67.114953570284996</v>
      </c>
      <c r="AD1278">
        <v>54.424164798804597</v>
      </c>
      <c r="AE1278">
        <v>12.690788771480401</v>
      </c>
      <c r="AF1278">
        <v>59.839049626365203</v>
      </c>
      <c r="AG1278">
        <v>1</v>
      </c>
      <c r="AH1278">
        <v>31.555206903314399</v>
      </c>
      <c r="AI1278">
        <v>7.8797308662741798</v>
      </c>
      <c r="AJ1278">
        <v>16.754270696452</v>
      </c>
      <c r="AK1278">
        <v>1</v>
      </c>
      <c r="AL1278" t="s">
        <v>53</v>
      </c>
    </row>
    <row r="1279" spans="1:38" hidden="1" x14ac:dyDescent="0.25">
      <c r="A1279" t="s">
        <v>2550</v>
      </c>
      <c r="B1279" t="s">
        <v>2507</v>
      </c>
      <c r="C1279" t="s">
        <v>2547</v>
      </c>
      <c r="D1279" t="s">
        <v>2551</v>
      </c>
      <c r="E1279">
        <v>1827</v>
      </c>
      <c r="F1279">
        <v>1906</v>
      </c>
      <c r="G1279">
        <v>2078</v>
      </c>
      <c r="H1279">
        <v>1923</v>
      </c>
      <c r="I1279">
        <v>1341</v>
      </c>
      <c r="J1279">
        <v>1173</v>
      </c>
      <c r="K1279">
        <v>999</v>
      </c>
      <c r="L1279">
        <v>1016</v>
      </c>
      <c r="M1279">
        <v>901</v>
      </c>
      <c r="N1279">
        <v>853</v>
      </c>
      <c r="O1279">
        <v>772</v>
      </c>
      <c r="P1279">
        <v>653</v>
      </c>
      <c r="Q1279">
        <v>502</v>
      </c>
      <c r="R1279">
        <v>445</v>
      </c>
      <c r="S1279">
        <v>470</v>
      </c>
      <c r="T1279">
        <v>338</v>
      </c>
      <c r="U1279">
        <v>241</v>
      </c>
      <c r="V1279">
        <v>200</v>
      </c>
      <c r="W1279">
        <v>5811</v>
      </c>
      <c r="X1279">
        <v>2196</v>
      </c>
      <c r="Y1279">
        <v>9631</v>
      </c>
      <c r="Z1279">
        <v>5811</v>
      </c>
      <c r="AA1279">
        <v>10133</v>
      </c>
      <c r="AB1279">
        <v>1694</v>
      </c>
      <c r="AC1279">
        <v>74.064936346590301</v>
      </c>
      <c r="AD1279">
        <v>57.347281160564499</v>
      </c>
      <c r="AE1279">
        <v>16.717655186025901</v>
      </c>
      <c r="AF1279">
        <v>57.4498242431115</v>
      </c>
      <c r="AG1279">
        <v>1</v>
      </c>
      <c r="AH1279">
        <v>37.790397521941102</v>
      </c>
      <c r="AI1279">
        <v>5.9817001180637499</v>
      </c>
      <c r="AJ1279">
        <v>22.885313959522598</v>
      </c>
      <c r="AK1279">
        <v>1</v>
      </c>
      <c r="AL1279" t="s">
        <v>53</v>
      </c>
    </row>
    <row r="1280" spans="1:38" hidden="1" x14ac:dyDescent="0.25">
      <c r="A1280" t="s">
        <v>2552</v>
      </c>
      <c r="B1280" t="s">
        <v>2507</v>
      </c>
      <c r="C1280" t="s">
        <v>2547</v>
      </c>
      <c r="D1280" t="s">
        <v>2553</v>
      </c>
      <c r="E1280">
        <v>383</v>
      </c>
      <c r="F1280">
        <v>356</v>
      </c>
      <c r="G1280">
        <v>315</v>
      </c>
      <c r="H1280">
        <v>345</v>
      </c>
      <c r="I1280">
        <v>239</v>
      </c>
      <c r="J1280">
        <v>304</v>
      </c>
      <c r="K1280">
        <v>332</v>
      </c>
      <c r="L1280">
        <v>310</v>
      </c>
      <c r="M1280">
        <v>311</v>
      </c>
      <c r="N1280">
        <v>273</v>
      </c>
      <c r="O1280">
        <v>223</v>
      </c>
      <c r="P1280">
        <v>206</v>
      </c>
      <c r="Q1280">
        <v>185</v>
      </c>
      <c r="R1280">
        <v>160</v>
      </c>
      <c r="S1280">
        <v>117</v>
      </c>
      <c r="T1280">
        <v>80</v>
      </c>
      <c r="U1280">
        <v>51</v>
      </c>
      <c r="V1280">
        <v>68</v>
      </c>
      <c r="W1280">
        <v>1054</v>
      </c>
      <c r="X1280">
        <v>661</v>
      </c>
      <c r="Y1280">
        <v>2543</v>
      </c>
      <c r="Z1280">
        <v>1054</v>
      </c>
      <c r="AA1280">
        <v>2728</v>
      </c>
      <c r="AB1280">
        <v>476</v>
      </c>
      <c r="AC1280">
        <v>56.085043988269803</v>
      </c>
      <c r="AD1280">
        <v>38.636363636363598</v>
      </c>
      <c r="AE1280">
        <v>17.448680351906201</v>
      </c>
      <c r="AF1280">
        <v>64.067637388445306</v>
      </c>
      <c r="AG1280">
        <v>1</v>
      </c>
      <c r="AH1280">
        <v>62.713472485768499</v>
      </c>
      <c r="AI1280">
        <v>5.73109243697479</v>
      </c>
      <c r="AJ1280">
        <v>19.381107491856699</v>
      </c>
      <c r="AK1280">
        <v>3</v>
      </c>
      <c r="AL1280" t="s">
        <v>41</v>
      </c>
    </row>
    <row r="1281" spans="1:38" hidden="1" x14ac:dyDescent="0.25">
      <c r="A1281" t="s">
        <v>2554</v>
      </c>
      <c r="B1281" t="s">
        <v>2507</v>
      </c>
      <c r="C1281" t="s">
        <v>2547</v>
      </c>
      <c r="D1281" t="s">
        <v>2555</v>
      </c>
      <c r="E1281">
        <v>2074</v>
      </c>
      <c r="F1281">
        <v>1799</v>
      </c>
      <c r="G1281">
        <v>1711</v>
      </c>
      <c r="H1281">
        <v>2055</v>
      </c>
      <c r="I1281">
        <v>1471</v>
      </c>
      <c r="J1281">
        <v>1569</v>
      </c>
      <c r="K1281">
        <v>1432</v>
      </c>
      <c r="L1281">
        <v>1523</v>
      </c>
      <c r="M1281">
        <v>1354</v>
      </c>
      <c r="N1281">
        <v>1224</v>
      </c>
      <c r="O1281">
        <v>1202</v>
      </c>
      <c r="P1281">
        <v>1127</v>
      </c>
      <c r="Q1281">
        <v>876</v>
      </c>
      <c r="R1281">
        <v>731</v>
      </c>
      <c r="S1281">
        <v>615</v>
      </c>
      <c r="T1281">
        <v>426</v>
      </c>
      <c r="U1281">
        <v>254</v>
      </c>
      <c r="V1281">
        <v>302</v>
      </c>
      <c r="W1281">
        <v>5584</v>
      </c>
      <c r="X1281">
        <v>3204</v>
      </c>
      <c r="Y1281">
        <v>12957</v>
      </c>
      <c r="Z1281">
        <v>5584</v>
      </c>
      <c r="AA1281">
        <v>13833</v>
      </c>
      <c r="AB1281">
        <v>2328</v>
      </c>
      <c r="AC1281">
        <v>57.1965589532278</v>
      </c>
      <c r="AD1281">
        <v>40.367237764765399</v>
      </c>
      <c r="AE1281">
        <v>16.829321188462401</v>
      </c>
      <c r="AF1281">
        <v>63.614624051506098</v>
      </c>
      <c r="AG1281">
        <v>1</v>
      </c>
      <c r="AH1281">
        <v>57.378223495702002</v>
      </c>
      <c r="AI1281">
        <v>5.9420103092783503</v>
      </c>
      <c r="AJ1281">
        <v>17.3478939157566</v>
      </c>
      <c r="AK1281">
        <v>3</v>
      </c>
      <c r="AL1281" t="s">
        <v>41</v>
      </c>
    </row>
    <row r="1282" spans="1:38" hidden="1" x14ac:dyDescent="0.25">
      <c r="A1282" t="s">
        <v>2556</v>
      </c>
      <c r="B1282" t="s">
        <v>2507</v>
      </c>
      <c r="C1282" t="s">
        <v>2547</v>
      </c>
      <c r="D1282" t="s">
        <v>1965</v>
      </c>
      <c r="E1282">
        <v>1297</v>
      </c>
      <c r="F1282">
        <v>1400</v>
      </c>
      <c r="G1282">
        <v>1322</v>
      </c>
      <c r="H1282">
        <v>1265</v>
      </c>
      <c r="I1282">
        <v>1035</v>
      </c>
      <c r="J1282">
        <v>1206</v>
      </c>
      <c r="K1282">
        <v>1084</v>
      </c>
      <c r="L1282">
        <v>1156</v>
      </c>
      <c r="M1282">
        <v>1097</v>
      </c>
      <c r="N1282">
        <v>955</v>
      </c>
      <c r="O1282">
        <v>830</v>
      </c>
      <c r="P1282">
        <v>779</v>
      </c>
      <c r="Q1282">
        <v>698</v>
      </c>
      <c r="R1282">
        <v>493</v>
      </c>
      <c r="S1282">
        <v>417</v>
      </c>
      <c r="T1282">
        <v>224</v>
      </c>
      <c r="U1282">
        <v>179</v>
      </c>
      <c r="V1282">
        <v>164</v>
      </c>
      <c r="W1282">
        <v>4019</v>
      </c>
      <c r="X1282">
        <v>2175</v>
      </c>
      <c r="Y1282">
        <v>9407</v>
      </c>
      <c r="Z1282">
        <v>4019</v>
      </c>
      <c r="AA1282">
        <v>10105</v>
      </c>
      <c r="AB1282">
        <v>1477</v>
      </c>
      <c r="AC1282">
        <v>54.3889163780307</v>
      </c>
      <c r="AD1282">
        <v>39.772389905987097</v>
      </c>
      <c r="AE1282">
        <v>14.6165264720435</v>
      </c>
      <c r="AF1282">
        <v>64.771489007114894</v>
      </c>
      <c r="AG1282">
        <v>1</v>
      </c>
      <c r="AH1282">
        <v>54.1179397860164</v>
      </c>
      <c r="AI1282">
        <v>6.8415707515233599</v>
      </c>
      <c r="AJ1282">
        <v>14.8677936714348</v>
      </c>
      <c r="AK1282">
        <v>3</v>
      </c>
      <c r="AL1282" t="s">
        <v>41</v>
      </c>
    </row>
    <row r="1283" spans="1:38" hidden="1" x14ac:dyDescent="0.25">
      <c r="A1283" t="s">
        <v>2557</v>
      </c>
      <c r="B1283" t="s">
        <v>2507</v>
      </c>
      <c r="C1283" t="s">
        <v>2507</v>
      </c>
      <c r="D1283" t="s">
        <v>2507</v>
      </c>
      <c r="E1283">
        <v>6047</v>
      </c>
      <c r="F1283">
        <v>7504</v>
      </c>
      <c r="G1283">
        <v>7205</v>
      </c>
      <c r="H1283">
        <v>6986</v>
      </c>
      <c r="I1283">
        <v>5691</v>
      </c>
      <c r="J1283">
        <v>6466</v>
      </c>
      <c r="K1283">
        <v>6551</v>
      </c>
      <c r="L1283">
        <v>6353</v>
      </c>
      <c r="M1283">
        <v>5533</v>
      </c>
      <c r="N1283">
        <v>4863</v>
      </c>
      <c r="O1283">
        <v>4186</v>
      </c>
      <c r="P1283">
        <v>4140</v>
      </c>
      <c r="Q1283">
        <v>3466</v>
      </c>
      <c r="R1283">
        <v>2672</v>
      </c>
      <c r="S1283">
        <v>2052</v>
      </c>
      <c r="T1283">
        <v>1353</v>
      </c>
      <c r="U1283">
        <v>807</v>
      </c>
      <c r="V1283">
        <v>811</v>
      </c>
      <c r="W1283">
        <v>20756</v>
      </c>
      <c r="X1283">
        <v>11161</v>
      </c>
      <c r="Y1283">
        <v>50769</v>
      </c>
      <c r="Z1283">
        <v>20756</v>
      </c>
      <c r="AA1283">
        <v>54235</v>
      </c>
      <c r="AB1283">
        <v>7695</v>
      </c>
      <c r="AC1283">
        <v>52.458744353277403</v>
      </c>
      <c r="AD1283">
        <v>38.270489536277303</v>
      </c>
      <c r="AE1283">
        <v>14.1882548170001</v>
      </c>
      <c r="AF1283">
        <v>65.591514887647193</v>
      </c>
      <c r="AG1283">
        <v>1</v>
      </c>
      <c r="AH1283">
        <v>53.772403160531901</v>
      </c>
      <c r="AI1283">
        <v>7.0480831708901901</v>
      </c>
      <c r="AJ1283">
        <v>13.7211668928087</v>
      </c>
      <c r="AK1283">
        <v>3</v>
      </c>
      <c r="AL1283" t="s">
        <v>41</v>
      </c>
    </row>
    <row r="1284" spans="1:38" hidden="1" x14ac:dyDescent="0.25">
      <c r="A1284" t="s">
        <v>2558</v>
      </c>
      <c r="B1284" t="s">
        <v>2507</v>
      </c>
      <c r="C1284" t="s">
        <v>2507</v>
      </c>
      <c r="D1284" t="s">
        <v>2559</v>
      </c>
      <c r="E1284">
        <v>170</v>
      </c>
      <c r="F1284">
        <v>117</v>
      </c>
      <c r="G1284">
        <v>115</v>
      </c>
      <c r="H1284">
        <v>131</v>
      </c>
      <c r="I1284">
        <v>109</v>
      </c>
      <c r="J1284">
        <v>154</v>
      </c>
      <c r="K1284">
        <v>159</v>
      </c>
      <c r="L1284">
        <v>155</v>
      </c>
      <c r="M1284">
        <v>143</v>
      </c>
      <c r="N1284">
        <v>122</v>
      </c>
      <c r="O1284">
        <v>100</v>
      </c>
      <c r="P1284">
        <v>118</v>
      </c>
      <c r="Q1284">
        <v>64</v>
      </c>
      <c r="R1284">
        <v>63</v>
      </c>
      <c r="S1284">
        <v>52</v>
      </c>
      <c r="T1284">
        <v>35</v>
      </c>
      <c r="U1284">
        <v>29</v>
      </c>
      <c r="V1284">
        <v>32</v>
      </c>
      <c r="W1284">
        <v>402</v>
      </c>
      <c r="X1284">
        <v>275</v>
      </c>
      <c r="Y1284">
        <v>1191</v>
      </c>
      <c r="Z1284">
        <v>402</v>
      </c>
      <c r="AA1284">
        <v>1255</v>
      </c>
      <c r="AB1284">
        <v>211</v>
      </c>
      <c r="AC1284">
        <v>48.844621513944197</v>
      </c>
      <c r="AD1284">
        <v>32.031872509960202</v>
      </c>
      <c r="AE1284">
        <v>16.812749003984099</v>
      </c>
      <c r="AF1284">
        <v>67.184154175588901</v>
      </c>
      <c r="AG1284">
        <v>1</v>
      </c>
      <c r="AH1284">
        <v>68.407960199005004</v>
      </c>
      <c r="AI1284">
        <v>5.9478672985782</v>
      </c>
      <c r="AJ1284">
        <v>21.631205673758899</v>
      </c>
      <c r="AK1284">
        <v>3</v>
      </c>
      <c r="AL1284" t="s">
        <v>41</v>
      </c>
    </row>
    <row r="1285" spans="1:38" hidden="1" x14ac:dyDescent="0.25">
      <c r="A1285" t="s">
        <v>2560</v>
      </c>
      <c r="B1285" t="s">
        <v>2507</v>
      </c>
      <c r="C1285" t="s">
        <v>2507</v>
      </c>
      <c r="D1285" t="s">
        <v>2561</v>
      </c>
      <c r="E1285">
        <v>1087</v>
      </c>
      <c r="F1285">
        <v>1052</v>
      </c>
      <c r="G1285">
        <v>1019</v>
      </c>
      <c r="H1285">
        <v>1012</v>
      </c>
      <c r="I1285">
        <v>831</v>
      </c>
      <c r="J1285">
        <v>894</v>
      </c>
      <c r="K1285">
        <v>834</v>
      </c>
      <c r="L1285">
        <v>808</v>
      </c>
      <c r="M1285">
        <v>733</v>
      </c>
      <c r="N1285">
        <v>721</v>
      </c>
      <c r="O1285">
        <v>629</v>
      </c>
      <c r="P1285">
        <v>624</v>
      </c>
      <c r="Q1285">
        <v>571</v>
      </c>
      <c r="R1285">
        <v>511</v>
      </c>
      <c r="S1285">
        <v>413</v>
      </c>
      <c r="T1285">
        <v>309</v>
      </c>
      <c r="U1285">
        <v>237</v>
      </c>
      <c r="V1285">
        <v>222</v>
      </c>
      <c r="W1285">
        <v>3158</v>
      </c>
      <c r="X1285">
        <v>2263</v>
      </c>
      <c r="Y1285">
        <v>7086</v>
      </c>
      <c r="Z1285">
        <v>3158</v>
      </c>
      <c r="AA1285">
        <v>7657</v>
      </c>
      <c r="AB1285">
        <v>1692</v>
      </c>
      <c r="AC1285">
        <v>63.340733968917299</v>
      </c>
      <c r="AD1285">
        <v>41.243306778111503</v>
      </c>
      <c r="AE1285">
        <v>22.097427190805799</v>
      </c>
      <c r="AF1285">
        <v>61.221715839130098</v>
      </c>
      <c r="AG1285">
        <v>1</v>
      </c>
      <c r="AH1285">
        <v>71.659278024065898</v>
      </c>
      <c r="AI1285">
        <v>4.5254137115839201</v>
      </c>
      <c r="AJ1285">
        <v>25.164473684210499</v>
      </c>
      <c r="AK1285">
        <v>1</v>
      </c>
      <c r="AL1285" t="s">
        <v>53</v>
      </c>
    </row>
    <row r="1286" spans="1:38" hidden="1" x14ac:dyDescent="0.25">
      <c r="A1286" t="s">
        <v>2562</v>
      </c>
      <c r="B1286" t="s">
        <v>2507</v>
      </c>
      <c r="C1286" t="s">
        <v>2507</v>
      </c>
      <c r="D1286" t="s">
        <v>2563</v>
      </c>
      <c r="E1286">
        <v>2191</v>
      </c>
      <c r="F1286">
        <v>2246</v>
      </c>
      <c r="G1286">
        <v>1964</v>
      </c>
      <c r="H1286">
        <v>1945</v>
      </c>
      <c r="I1286">
        <v>1464</v>
      </c>
      <c r="J1286">
        <v>1640</v>
      </c>
      <c r="K1286">
        <v>1604</v>
      </c>
      <c r="L1286">
        <v>1601</v>
      </c>
      <c r="M1286">
        <v>1337</v>
      </c>
      <c r="N1286">
        <v>1209</v>
      </c>
      <c r="O1286">
        <v>1047</v>
      </c>
      <c r="P1286">
        <v>997</v>
      </c>
      <c r="Q1286">
        <v>842</v>
      </c>
      <c r="R1286">
        <v>714</v>
      </c>
      <c r="S1286">
        <v>595</v>
      </c>
      <c r="T1286">
        <v>443</v>
      </c>
      <c r="U1286">
        <v>262</v>
      </c>
      <c r="V1286">
        <v>347</v>
      </c>
      <c r="W1286">
        <v>6401</v>
      </c>
      <c r="X1286">
        <v>3203</v>
      </c>
      <c r="Y1286">
        <v>12844</v>
      </c>
      <c r="Z1286">
        <v>6401</v>
      </c>
      <c r="AA1286">
        <v>13686</v>
      </c>
      <c r="AB1286">
        <v>2361</v>
      </c>
      <c r="AC1286">
        <v>64.021627940961594</v>
      </c>
      <c r="AD1286">
        <v>46.770422329387699</v>
      </c>
      <c r="AE1286">
        <v>17.251205611573901</v>
      </c>
      <c r="AF1286">
        <v>60.967569493941603</v>
      </c>
      <c r="AG1286">
        <v>1</v>
      </c>
      <c r="AH1286">
        <v>50.039056397437903</v>
      </c>
      <c r="AI1286">
        <v>5.7966963151207098</v>
      </c>
      <c r="AJ1286">
        <v>21.101871101871101</v>
      </c>
      <c r="AK1286">
        <v>1</v>
      </c>
      <c r="AL1286" t="s">
        <v>53</v>
      </c>
    </row>
    <row r="1287" spans="1:38" hidden="1" x14ac:dyDescent="0.25">
      <c r="A1287" t="s">
        <v>2564</v>
      </c>
      <c r="B1287" t="s">
        <v>2507</v>
      </c>
      <c r="C1287" t="s">
        <v>2507</v>
      </c>
      <c r="D1287" t="s">
        <v>2565</v>
      </c>
      <c r="E1287">
        <v>2107</v>
      </c>
      <c r="F1287">
        <v>2171</v>
      </c>
      <c r="G1287">
        <v>1951</v>
      </c>
      <c r="H1287">
        <v>2111</v>
      </c>
      <c r="I1287">
        <v>1608</v>
      </c>
      <c r="J1287">
        <v>1763</v>
      </c>
      <c r="K1287">
        <v>1777</v>
      </c>
      <c r="L1287">
        <v>1747</v>
      </c>
      <c r="M1287">
        <v>1569</v>
      </c>
      <c r="N1287">
        <v>1426</v>
      </c>
      <c r="O1287">
        <v>1231</v>
      </c>
      <c r="P1287">
        <v>1195</v>
      </c>
      <c r="Q1287">
        <v>1085</v>
      </c>
      <c r="R1287">
        <v>907</v>
      </c>
      <c r="S1287">
        <v>684</v>
      </c>
      <c r="T1287">
        <v>516</v>
      </c>
      <c r="U1287">
        <v>325</v>
      </c>
      <c r="V1287">
        <v>358</v>
      </c>
      <c r="W1287">
        <v>6229</v>
      </c>
      <c r="X1287">
        <v>3875</v>
      </c>
      <c r="Y1287">
        <v>14427</v>
      </c>
      <c r="Z1287">
        <v>6229</v>
      </c>
      <c r="AA1287">
        <v>15512</v>
      </c>
      <c r="AB1287">
        <v>2790</v>
      </c>
      <c r="AC1287">
        <v>58.142083548220697</v>
      </c>
      <c r="AD1287">
        <v>40.156008251676099</v>
      </c>
      <c r="AE1287">
        <v>17.986075296544598</v>
      </c>
      <c r="AF1287">
        <v>63.234274998980901</v>
      </c>
      <c r="AG1287">
        <v>1</v>
      </c>
      <c r="AH1287">
        <v>62.209022314978299</v>
      </c>
      <c r="AI1287">
        <v>5.5598566308243704</v>
      </c>
      <c r="AJ1287">
        <v>19.453147251495299</v>
      </c>
      <c r="AK1287">
        <v>3</v>
      </c>
      <c r="AL1287" t="s">
        <v>41</v>
      </c>
    </row>
    <row r="1288" spans="1:38" hidden="1" x14ac:dyDescent="0.25">
      <c r="A1288" t="s">
        <v>2566</v>
      </c>
      <c r="B1288" t="s">
        <v>2507</v>
      </c>
      <c r="C1288" t="s">
        <v>2507</v>
      </c>
      <c r="D1288" t="s">
        <v>2567</v>
      </c>
      <c r="E1288">
        <v>7705</v>
      </c>
      <c r="F1288">
        <v>6164</v>
      </c>
      <c r="G1288">
        <v>5434</v>
      </c>
      <c r="H1288">
        <v>5254</v>
      </c>
      <c r="I1288">
        <v>4187</v>
      </c>
      <c r="J1288">
        <v>4165</v>
      </c>
      <c r="K1288">
        <v>3942</v>
      </c>
      <c r="L1288">
        <v>3442</v>
      </c>
      <c r="M1288">
        <v>3082</v>
      </c>
      <c r="N1288">
        <v>2764</v>
      </c>
      <c r="O1288">
        <v>2120</v>
      </c>
      <c r="P1288">
        <v>1935</v>
      </c>
      <c r="Q1288">
        <v>1655</v>
      </c>
      <c r="R1288">
        <v>1277</v>
      </c>
      <c r="S1288">
        <v>996</v>
      </c>
      <c r="T1288">
        <v>692</v>
      </c>
      <c r="U1288">
        <v>458</v>
      </c>
      <c r="V1288">
        <v>440</v>
      </c>
      <c r="W1288">
        <v>19303</v>
      </c>
      <c r="X1288">
        <v>5518</v>
      </c>
      <c r="Y1288">
        <v>30891</v>
      </c>
      <c r="Z1288">
        <v>19303</v>
      </c>
      <c r="AA1288">
        <v>32546</v>
      </c>
      <c r="AB1288">
        <v>3863</v>
      </c>
      <c r="AC1288">
        <v>71.179253978983596</v>
      </c>
      <c r="AD1288">
        <v>59.309899834081001</v>
      </c>
      <c r="AE1288">
        <v>11.8693541449026</v>
      </c>
      <c r="AF1288">
        <v>58.418294083859799</v>
      </c>
      <c r="AG1288">
        <v>1</v>
      </c>
      <c r="AH1288">
        <v>28.5862301196705</v>
      </c>
      <c r="AI1288">
        <v>8.4250582448873903</v>
      </c>
      <c r="AJ1288">
        <v>15.726795096322199</v>
      </c>
      <c r="AK1288">
        <v>1</v>
      </c>
      <c r="AL1288" t="s">
        <v>53</v>
      </c>
    </row>
    <row r="1289" spans="1:38" hidden="1" x14ac:dyDescent="0.25">
      <c r="A1289" t="s">
        <v>2568</v>
      </c>
      <c r="B1289" t="s">
        <v>2507</v>
      </c>
      <c r="C1289" t="s">
        <v>2507</v>
      </c>
      <c r="D1289" t="s">
        <v>2569</v>
      </c>
      <c r="E1289">
        <v>3407</v>
      </c>
      <c r="F1289">
        <v>3438</v>
      </c>
      <c r="G1289">
        <v>3277</v>
      </c>
      <c r="H1289">
        <v>3340</v>
      </c>
      <c r="I1289">
        <v>2620</v>
      </c>
      <c r="J1289">
        <v>2826</v>
      </c>
      <c r="K1289">
        <v>2619</v>
      </c>
      <c r="L1289">
        <v>2529</v>
      </c>
      <c r="M1289">
        <v>2270</v>
      </c>
      <c r="N1289">
        <v>2053</v>
      </c>
      <c r="O1289">
        <v>1811</v>
      </c>
      <c r="P1289">
        <v>1747</v>
      </c>
      <c r="Q1289">
        <v>1485</v>
      </c>
      <c r="R1289">
        <v>1217</v>
      </c>
      <c r="S1289">
        <v>1021</v>
      </c>
      <c r="T1289">
        <v>757</v>
      </c>
      <c r="U1289">
        <v>491</v>
      </c>
      <c r="V1289">
        <v>572</v>
      </c>
      <c r="W1289">
        <v>10122</v>
      </c>
      <c r="X1289">
        <v>5543</v>
      </c>
      <c r="Y1289">
        <v>21815</v>
      </c>
      <c r="Z1289">
        <v>10122</v>
      </c>
      <c r="AA1289">
        <v>23300</v>
      </c>
      <c r="AB1289">
        <v>4058</v>
      </c>
      <c r="AC1289">
        <v>60.858369098712501</v>
      </c>
      <c r="AD1289">
        <v>43.4420600858369</v>
      </c>
      <c r="AE1289">
        <v>17.416309012875502</v>
      </c>
      <c r="AF1289">
        <v>62.1664887940235</v>
      </c>
      <c r="AG1289">
        <v>1</v>
      </c>
      <c r="AH1289">
        <v>54.761904761904802</v>
      </c>
      <c r="AI1289">
        <v>5.7417447018235599</v>
      </c>
      <c r="AJ1289">
        <v>21.078722982351799</v>
      </c>
      <c r="AK1289">
        <v>1</v>
      </c>
      <c r="AL1289" t="s">
        <v>53</v>
      </c>
    </row>
    <row r="1290" spans="1:38" hidden="1" x14ac:dyDescent="0.25">
      <c r="A1290" t="s">
        <v>2570</v>
      </c>
      <c r="B1290" t="s">
        <v>2507</v>
      </c>
      <c r="C1290" t="s">
        <v>2507</v>
      </c>
      <c r="D1290" t="s">
        <v>2571</v>
      </c>
      <c r="E1290">
        <v>6041</v>
      </c>
      <c r="F1290">
        <v>5508</v>
      </c>
      <c r="G1290">
        <v>5096</v>
      </c>
      <c r="H1290">
        <v>5188</v>
      </c>
      <c r="I1290">
        <v>4104</v>
      </c>
      <c r="J1290">
        <v>4550</v>
      </c>
      <c r="K1290">
        <v>4468</v>
      </c>
      <c r="L1290">
        <v>4378</v>
      </c>
      <c r="M1290">
        <v>3522</v>
      </c>
      <c r="N1290">
        <v>3436</v>
      </c>
      <c r="O1290">
        <v>2662</v>
      </c>
      <c r="P1290">
        <v>2690</v>
      </c>
      <c r="Q1290">
        <v>2313</v>
      </c>
      <c r="R1290">
        <v>1723</v>
      </c>
      <c r="S1290">
        <v>1430</v>
      </c>
      <c r="T1290">
        <v>1138</v>
      </c>
      <c r="U1290">
        <v>697</v>
      </c>
      <c r="V1290">
        <v>936</v>
      </c>
      <c r="W1290">
        <v>16645</v>
      </c>
      <c r="X1290">
        <v>8237</v>
      </c>
      <c r="Y1290">
        <v>34998</v>
      </c>
      <c r="Z1290">
        <v>16645</v>
      </c>
      <c r="AA1290">
        <v>37311</v>
      </c>
      <c r="AB1290">
        <v>5924</v>
      </c>
      <c r="AC1290">
        <v>60.488863873924601</v>
      </c>
      <c r="AD1290">
        <v>44.611508670365303</v>
      </c>
      <c r="AE1290">
        <v>15.877355203559301</v>
      </c>
      <c r="AF1290">
        <v>62.309619238476998</v>
      </c>
      <c r="AG1290">
        <v>1</v>
      </c>
      <c r="AH1290">
        <v>49.4863322319015</v>
      </c>
      <c r="AI1290">
        <v>6.2982781904118799</v>
      </c>
      <c r="AJ1290">
        <v>21.304631441617701</v>
      </c>
      <c r="AK1290">
        <v>1</v>
      </c>
      <c r="AL1290" t="s">
        <v>53</v>
      </c>
    </row>
    <row r="1291" spans="1:38" hidden="1" x14ac:dyDescent="0.25">
      <c r="A1291" t="s">
        <v>2572</v>
      </c>
      <c r="B1291" t="s">
        <v>2507</v>
      </c>
      <c r="C1291" t="s">
        <v>2507</v>
      </c>
      <c r="D1291" t="s">
        <v>2573</v>
      </c>
      <c r="E1291">
        <v>836</v>
      </c>
      <c r="F1291">
        <v>816</v>
      </c>
      <c r="G1291">
        <v>697</v>
      </c>
      <c r="H1291">
        <v>763</v>
      </c>
      <c r="I1291">
        <v>550</v>
      </c>
      <c r="J1291">
        <v>691</v>
      </c>
      <c r="K1291">
        <v>652</v>
      </c>
      <c r="L1291">
        <v>630</v>
      </c>
      <c r="M1291">
        <v>576</v>
      </c>
      <c r="N1291">
        <v>501</v>
      </c>
      <c r="O1291">
        <v>448</v>
      </c>
      <c r="P1291">
        <v>495</v>
      </c>
      <c r="Q1291">
        <v>443</v>
      </c>
      <c r="R1291">
        <v>351</v>
      </c>
      <c r="S1291">
        <v>306</v>
      </c>
      <c r="T1291">
        <v>215</v>
      </c>
      <c r="U1291">
        <v>125</v>
      </c>
      <c r="V1291">
        <v>163</v>
      </c>
      <c r="W1291">
        <v>2349</v>
      </c>
      <c r="X1291">
        <v>1603</v>
      </c>
      <c r="Y1291">
        <v>5306</v>
      </c>
      <c r="Z1291">
        <v>2349</v>
      </c>
      <c r="AA1291">
        <v>5749</v>
      </c>
      <c r="AB1291">
        <v>1160</v>
      </c>
      <c r="AC1291">
        <v>61.0367020351365</v>
      </c>
      <c r="AD1291">
        <v>40.859279874760801</v>
      </c>
      <c r="AE1291">
        <v>20.177422160375698</v>
      </c>
      <c r="AF1291">
        <v>62.097645279758098</v>
      </c>
      <c r="AG1291">
        <v>1</v>
      </c>
      <c r="AH1291">
        <v>68.241805023414202</v>
      </c>
      <c r="AI1291">
        <v>4.9560344827586196</v>
      </c>
      <c r="AJ1291">
        <v>20.7792207792208</v>
      </c>
      <c r="AK1291">
        <v>1</v>
      </c>
      <c r="AL1291" t="s">
        <v>53</v>
      </c>
    </row>
    <row r="1292" spans="1:38" hidden="1" x14ac:dyDescent="0.25">
      <c r="A1292" t="s">
        <v>2574</v>
      </c>
      <c r="B1292" t="s">
        <v>2507</v>
      </c>
      <c r="C1292" t="s">
        <v>2507</v>
      </c>
      <c r="D1292" t="s">
        <v>2042</v>
      </c>
      <c r="E1292">
        <v>1265</v>
      </c>
      <c r="F1292">
        <v>1529</v>
      </c>
      <c r="G1292">
        <v>1600</v>
      </c>
      <c r="H1292">
        <v>1586</v>
      </c>
      <c r="I1292">
        <v>1216</v>
      </c>
      <c r="J1292">
        <v>1285</v>
      </c>
      <c r="K1292">
        <v>1115</v>
      </c>
      <c r="L1292">
        <v>1141</v>
      </c>
      <c r="M1292">
        <v>957</v>
      </c>
      <c r="N1292">
        <v>876</v>
      </c>
      <c r="O1292">
        <v>776</v>
      </c>
      <c r="P1292">
        <v>716</v>
      </c>
      <c r="Q1292">
        <v>673</v>
      </c>
      <c r="R1292">
        <v>541</v>
      </c>
      <c r="S1292">
        <v>464</v>
      </c>
      <c r="T1292">
        <v>378</v>
      </c>
      <c r="U1292">
        <v>290</v>
      </c>
      <c r="V1292">
        <v>312</v>
      </c>
      <c r="W1292">
        <v>4394</v>
      </c>
      <c r="X1292">
        <v>2658</v>
      </c>
      <c r="Y1292">
        <v>9668</v>
      </c>
      <c r="Z1292">
        <v>4394</v>
      </c>
      <c r="AA1292">
        <v>10341</v>
      </c>
      <c r="AB1292">
        <v>1985</v>
      </c>
      <c r="AC1292">
        <v>61.686490668213899</v>
      </c>
      <c r="AD1292">
        <v>42.491055023692098</v>
      </c>
      <c r="AE1292">
        <v>19.195435644521801</v>
      </c>
      <c r="AF1292">
        <v>61.848086124401902</v>
      </c>
      <c r="AG1292">
        <v>1</v>
      </c>
      <c r="AH1292">
        <v>60.491579426490702</v>
      </c>
      <c r="AI1292">
        <v>5.2095717884130996</v>
      </c>
      <c r="AJ1292">
        <v>27.8060046189376</v>
      </c>
      <c r="AK1292">
        <v>1</v>
      </c>
      <c r="AL1292" t="s">
        <v>53</v>
      </c>
    </row>
    <row r="1293" spans="1:38" hidden="1" x14ac:dyDescent="0.25">
      <c r="A1293" t="s">
        <v>2575</v>
      </c>
      <c r="B1293" t="s">
        <v>2507</v>
      </c>
      <c r="C1293" t="s">
        <v>2507</v>
      </c>
      <c r="D1293" t="s">
        <v>2432</v>
      </c>
      <c r="E1293">
        <v>2147</v>
      </c>
      <c r="F1293">
        <v>2054</v>
      </c>
      <c r="G1293">
        <v>1871</v>
      </c>
      <c r="H1293">
        <v>1755</v>
      </c>
      <c r="I1293">
        <v>1304</v>
      </c>
      <c r="J1293">
        <v>1507</v>
      </c>
      <c r="K1293">
        <v>1470</v>
      </c>
      <c r="L1293">
        <v>1396</v>
      </c>
      <c r="M1293">
        <v>1201</v>
      </c>
      <c r="N1293">
        <v>980</v>
      </c>
      <c r="O1293">
        <v>863</v>
      </c>
      <c r="P1293">
        <v>738</v>
      </c>
      <c r="Q1293">
        <v>595</v>
      </c>
      <c r="R1293">
        <v>423</v>
      </c>
      <c r="S1293">
        <v>327</v>
      </c>
      <c r="T1293">
        <v>213</v>
      </c>
      <c r="U1293">
        <v>125</v>
      </c>
      <c r="V1293">
        <v>116</v>
      </c>
      <c r="W1293">
        <v>6072</v>
      </c>
      <c r="X1293">
        <v>1799</v>
      </c>
      <c r="Y1293">
        <v>11214</v>
      </c>
      <c r="Z1293">
        <v>6072</v>
      </c>
      <c r="AA1293">
        <v>11809</v>
      </c>
      <c r="AB1293">
        <v>1204</v>
      </c>
      <c r="AC1293">
        <v>61.614023202642102</v>
      </c>
      <c r="AD1293">
        <v>51.418409687526498</v>
      </c>
      <c r="AE1293">
        <v>10.1956135151156</v>
      </c>
      <c r="AF1293">
        <v>61.875818705789897</v>
      </c>
      <c r="AG1293">
        <v>1</v>
      </c>
      <c r="AH1293">
        <v>29.627799736495401</v>
      </c>
      <c r="AI1293">
        <v>9.8081395348837201</v>
      </c>
      <c r="AJ1293">
        <v>10.9744990892532</v>
      </c>
      <c r="AK1293">
        <v>1</v>
      </c>
      <c r="AL1293" t="s">
        <v>53</v>
      </c>
    </row>
    <row r="1294" spans="1:38" hidden="1" x14ac:dyDescent="0.25">
      <c r="A1294" t="s">
        <v>2576</v>
      </c>
      <c r="B1294" t="s">
        <v>2507</v>
      </c>
      <c r="C1294" t="s">
        <v>2507</v>
      </c>
      <c r="D1294" t="s">
        <v>2577</v>
      </c>
      <c r="E1294">
        <v>2250</v>
      </c>
      <c r="F1294">
        <v>2658</v>
      </c>
      <c r="G1294">
        <v>2578</v>
      </c>
      <c r="H1294">
        <v>2617</v>
      </c>
      <c r="I1294">
        <v>2077</v>
      </c>
      <c r="J1294">
        <v>2316</v>
      </c>
      <c r="K1294">
        <v>2277</v>
      </c>
      <c r="L1294">
        <v>2151</v>
      </c>
      <c r="M1294">
        <v>1779</v>
      </c>
      <c r="N1294">
        <v>1598</v>
      </c>
      <c r="O1294">
        <v>1350</v>
      </c>
      <c r="P1294">
        <v>1294</v>
      </c>
      <c r="Q1294">
        <v>1220</v>
      </c>
      <c r="R1294">
        <v>948</v>
      </c>
      <c r="S1294">
        <v>747</v>
      </c>
      <c r="T1294">
        <v>514</v>
      </c>
      <c r="U1294">
        <v>341</v>
      </c>
      <c r="V1294">
        <v>337</v>
      </c>
      <c r="W1294">
        <v>7486</v>
      </c>
      <c r="X1294">
        <v>4107</v>
      </c>
      <c r="Y1294">
        <v>17459</v>
      </c>
      <c r="Z1294">
        <v>7486</v>
      </c>
      <c r="AA1294">
        <v>18679</v>
      </c>
      <c r="AB1294">
        <v>2887</v>
      </c>
      <c r="AC1294">
        <v>55.532951442796701</v>
      </c>
      <c r="AD1294">
        <v>40.077091921409099</v>
      </c>
      <c r="AE1294">
        <v>15.455859521387699</v>
      </c>
      <c r="AF1294">
        <v>64.295057138923298</v>
      </c>
      <c r="AG1294">
        <v>1</v>
      </c>
      <c r="AH1294">
        <v>54.862409831685802</v>
      </c>
      <c r="AI1294">
        <v>6.4700381018358204</v>
      </c>
      <c r="AJ1294">
        <v>17.5465838509317</v>
      </c>
      <c r="AK1294">
        <v>3</v>
      </c>
      <c r="AL1294" t="s">
        <v>41</v>
      </c>
    </row>
    <row r="1295" spans="1:38" hidden="1" x14ac:dyDescent="0.25">
      <c r="A1295" t="s">
        <v>2578</v>
      </c>
      <c r="B1295" t="s">
        <v>2579</v>
      </c>
      <c r="C1295" t="s">
        <v>2580</v>
      </c>
      <c r="D1295" t="s">
        <v>2580</v>
      </c>
      <c r="E1295">
        <v>19278</v>
      </c>
      <c r="F1295">
        <v>15790</v>
      </c>
      <c r="G1295">
        <v>12870</v>
      </c>
      <c r="H1295">
        <v>15066</v>
      </c>
      <c r="I1295">
        <v>15430</v>
      </c>
      <c r="J1295">
        <v>18353</v>
      </c>
      <c r="K1295">
        <v>18869</v>
      </c>
      <c r="L1295">
        <v>17698</v>
      </c>
      <c r="M1295">
        <v>18896</v>
      </c>
      <c r="N1295">
        <v>18796</v>
      </c>
      <c r="O1295">
        <v>18612</v>
      </c>
      <c r="P1295">
        <v>18785</v>
      </c>
      <c r="Q1295">
        <v>16797</v>
      </c>
      <c r="R1295">
        <v>13202</v>
      </c>
      <c r="S1295">
        <v>11330</v>
      </c>
      <c r="T1295">
        <v>8092</v>
      </c>
      <c r="U1295">
        <v>5579</v>
      </c>
      <c r="V1295">
        <v>5918</v>
      </c>
      <c r="W1295">
        <v>47938</v>
      </c>
      <c r="X1295">
        <v>60918</v>
      </c>
      <c r="Y1295">
        <v>160505</v>
      </c>
      <c r="Z1295">
        <v>47938</v>
      </c>
      <c r="AA1295">
        <v>177302</v>
      </c>
      <c r="AB1295">
        <v>44121</v>
      </c>
      <c r="AC1295">
        <v>51.922144138249998</v>
      </c>
      <c r="AD1295">
        <v>27.037484066733601</v>
      </c>
      <c r="AE1295">
        <v>24.8846600715164</v>
      </c>
      <c r="AF1295">
        <v>65.823188954599999</v>
      </c>
      <c r="AG1295">
        <v>1</v>
      </c>
      <c r="AH1295">
        <v>127.076640660854</v>
      </c>
      <c r="AI1295">
        <v>4.0185399242990902</v>
      </c>
      <c r="AJ1295">
        <v>21.214525593239099</v>
      </c>
      <c r="AK1295">
        <v>5</v>
      </c>
      <c r="AL1295" t="s">
        <v>44</v>
      </c>
    </row>
    <row r="1296" spans="1:38" hidden="1" x14ac:dyDescent="0.25">
      <c r="A1296" t="s">
        <v>2581</v>
      </c>
      <c r="B1296" t="s">
        <v>2579</v>
      </c>
      <c r="C1296" t="s">
        <v>2580</v>
      </c>
      <c r="D1296" t="s">
        <v>2582</v>
      </c>
      <c r="E1296">
        <v>4155</v>
      </c>
      <c r="F1296">
        <v>7059</v>
      </c>
      <c r="G1296">
        <v>6466</v>
      </c>
      <c r="H1296">
        <v>7399</v>
      </c>
      <c r="I1296">
        <v>7183</v>
      </c>
      <c r="J1296">
        <v>8226</v>
      </c>
      <c r="K1296">
        <v>8267</v>
      </c>
      <c r="L1296">
        <v>7848</v>
      </c>
      <c r="M1296">
        <v>7666</v>
      </c>
      <c r="N1296">
        <v>6727</v>
      </c>
      <c r="O1296">
        <v>6105</v>
      </c>
      <c r="P1296">
        <v>5694</v>
      </c>
      <c r="Q1296">
        <v>4494</v>
      </c>
      <c r="R1296">
        <v>3222</v>
      </c>
      <c r="S1296">
        <v>2513</v>
      </c>
      <c r="T1296">
        <v>1637</v>
      </c>
      <c r="U1296">
        <v>919</v>
      </c>
      <c r="V1296">
        <v>820</v>
      </c>
      <c r="W1296">
        <v>17680</v>
      </c>
      <c r="X1296">
        <v>13605</v>
      </c>
      <c r="Y1296">
        <v>65115</v>
      </c>
      <c r="Z1296">
        <v>17680</v>
      </c>
      <c r="AA1296">
        <v>69609</v>
      </c>
      <c r="AB1296">
        <v>9111</v>
      </c>
      <c r="AC1296">
        <v>38.487839216193301</v>
      </c>
      <c r="AD1296">
        <v>25.399014495252001</v>
      </c>
      <c r="AE1296">
        <v>13.0888247209413</v>
      </c>
      <c r="AF1296">
        <v>72.208506224066397</v>
      </c>
      <c r="AG1296">
        <v>1</v>
      </c>
      <c r="AH1296">
        <v>76.951357466063399</v>
      </c>
      <c r="AI1296">
        <v>7.6401053671386201</v>
      </c>
      <c r="AJ1296">
        <v>10.6732952801817</v>
      </c>
      <c r="AK1296">
        <v>5</v>
      </c>
      <c r="AL1296" t="s">
        <v>44</v>
      </c>
    </row>
    <row r="1297" spans="1:38" hidden="1" x14ac:dyDescent="0.25">
      <c r="A1297" t="s">
        <v>2583</v>
      </c>
      <c r="B1297" t="s">
        <v>2579</v>
      </c>
      <c r="C1297" t="s">
        <v>2580</v>
      </c>
      <c r="D1297" t="s">
        <v>2584</v>
      </c>
      <c r="E1297">
        <v>44963</v>
      </c>
      <c r="F1297">
        <v>54039</v>
      </c>
      <c r="G1297">
        <v>47728</v>
      </c>
      <c r="H1297">
        <v>54750</v>
      </c>
      <c r="I1297">
        <v>54329</v>
      </c>
      <c r="J1297">
        <v>65147</v>
      </c>
      <c r="K1297">
        <v>65576</v>
      </c>
      <c r="L1297">
        <v>60292</v>
      </c>
      <c r="M1297">
        <v>56345</v>
      </c>
      <c r="N1297">
        <v>50352</v>
      </c>
      <c r="O1297">
        <v>43286</v>
      </c>
      <c r="P1297">
        <v>37490</v>
      </c>
      <c r="Q1297">
        <v>29636</v>
      </c>
      <c r="R1297">
        <v>21990</v>
      </c>
      <c r="S1297">
        <v>17395</v>
      </c>
      <c r="T1297">
        <v>11585</v>
      </c>
      <c r="U1297">
        <v>6871</v>
      </c>
      <c r="V1297">
        <v>5774</v>
      </c>
      <c r="W1297">
        <v>146730</v>
      </c>
      <c r="X1297">
        <v>93251</v>
      </c>
      <c r="Y1297">
        <v>487567</v>
      </c>
      <c r="Z1297">
        <v>146730</v>
      </c>
      <c r="AA1297">
        <v>517203</v>
      </c>
      <c r="AB1297">
        <v>63615</v>
      </c>
      <c r="AC1297">
        <v>40.669717693052803</v>
      </c>
      <c r="AD1297">
        <v>28.3699050469545</v>
      </c>
      <c r="AE1297">
        <v>12.299812646098299</v>
      </c>
      <c r="AF1297">
        <v>71.088505500668006</v>
      </c>
      <c r="AG1297">
        <v>1</v>
      </c>
      <c r="AH1297">
        <v>63.552784025080101</v>
      </c>
      <c r="AI1297">
        <v>8.1302051402971003</v>
      </c>
      <c r="AJ1297">
        <v>11.4525595044017</v>
      </c>
      <c r="AK1297">
        <v>5</v>
      </c>
      <c r="AL1297" t="s">
        <v>44</v>
      </c>
    </row>
    <row r="1298" spans="1:38" hidden="1" x14ac:dyDescent="0.25">
      <c r="A1298" t="s">
        <v>2585</v>
      </c>
      <c r="B1298" t="s">
        <v>2579</v>
      </c>
      <c r="C1298" t="s">
        <v>2580</v>
      </c>
      <c r="D1298" t="s">
        <v>2586</v>
      </c>
      <c r="E1298">
        <v>1931</v>
      </c>
      <c r="F1298">
        <v>1807</v>
      </c>
      <c r="G1298">
        <v>1457</v>
      </c>
      <c r="H1298">
        <v>1713</v>
      </c>
      <c r="I1298">
        <v>1746</v>
      </c>
      <c r="J1298">
        <v>2099</v>
      </c>
      <c r="K1298">
        <v>2413</v>
      </c>
      <c r="L1298">
        <v>2526</v>
      </c>
      <c r="M1298">
        <v>2878</v>
      </c>
      <c r="N1298">
        <v>2990</v>
      </c>
      <c r="O1298">
        <v>2887</v>
      </c>
      <c r="P1298">
        <v>2751</v>
      </c>
      <c r="Q1298">
        <v>2645</v>
      </c>
      <c r="R1298">
        <v>2295</v>
      </c>
      <c r="S1298">
        <v>1934</v>
      </c>
      <c r="T1298">
        <v>1388</v>
      </c>
      <c r="U1298">
        <v>980</v>
      </c>
      <c r="V1298">
        <v>1020</v>
      </c>
      <c r="W1298">
        <v>5195</v>
      </c>
      <c r="X1298">
        <v>10262</v>
      </c>
      <c r="Y1298">
        <v>22003</v>
      </c>
      <c r="Z1298">
        <v>5195</v>
      </c>
      <c r="AA1298">
        <v>24648</v>
      </c>
      <c r="AB1298">
        <v>7617</v>
      </c>
      <c r="AC1298">
        <v>51.979876663421003</v>
      </c>
      <c r="AD1298">
        <v>21.076760791950701</v>
      </c>
      <c r="AE1298">
        <v>30.903115871470298</v>
      </c>
      <c r="AF1298">
        <v>65.798184730379106</v>
      </c>
      <c r="AG1298">
        <v>1</v>
      </c>
      <c r="AH1298">
        <v>197.536092396535</v>
      </c>
      <c r="AI1298">
        <v>3.2359196534068499</v>
      </c>
      <c r="AJ1298">
        <v>24.145840878908601</v>
      </c>
      <c r="AK1298">
        <v>2</v>
      </c>
      <c r="AL1298" t="s">
        <v>222</v>
      </c>
    </row>
    <row r="1299" spans="1:38" hidden="1" x14ac:dyDescent="0.25">
      <c r="A1299" t="s">
        <v>2587</v>
      </c>
      <c r="B1299" t="s">
        <v>2579</v>
      </c>
      <c r="C1299" t="s">
        <v>2580</v>
      </c>
      <c r="D1299" t="s">
        <v>2588</v>
      </c>
      <c r="E1299">
        <v>5330</v>
      </c>
      <c r="F1299">
        <v>5277</v>
      </c>
      <c r="G1299">
        <v>4555</v>
      </c>
      <c r="H1299">
        <v>5464</v>
      </c>
      <c r="I1299">
        <v>5587</v>
      </c>
      <c r="J1299">
        <v>6570</v>
      </c>
      <c r="K1299">
        <v>6921</v>
      </c>
      <c r="L1299">
        <v>6706</v>
      </c>
      <c r="M1299">
        <v>7601</v>
      </c>
      <c r="N1299">
        <v>7586</v>
      </c>
      <c r="O1299">
        <v>7544</v>
      </c>
      <c r="P1299">
        <v>7637</v>
      </c>
      <c r="Q1299">
        <v>7240</v>
      </c>
      <c r="R1299">
        <v>5997</v>
      </c>
      <c r="S1299">
        <v>5162</v>
      </c>
      <c r="T1299">
        <v>3844</v>
      </c>
      <c r="U1299">
        <v>2552</v>
      </c>
      <c r="V1299">
        <v>2857</v>
      </c>
      <c r="W1299">
        <v>15162</v>
      </c>
      <c r="X1299">
        <v>27652</v>
      </c>
      <c r="Y1299">
        <v>61616</v>
      </c>
      <c r="Z1299">
        <v>15162</v>
      </c>
      <c r="AA1299">
        <v>68856</v>
      </c>
      <c r="AB1299">
        <v>20412</v>
      </c>
      <c r="AC1299">
        <v>51.6643429766469</v>
      </c>
      <c r="AD1299">
        <v>22.019867549668898</v>
      </c>
      <c r="AE1299">
        <v>29.644475426978001</v>
      </c>
      <c r="AF1299">
        <v>65.935076127549607</v>
      </c>
      <c r="AG1299">
        <v>1</v>
      </c>
      <c r="AH1299">
        <v>182.376995119377</v>
      </c>
      <c r="AI1299">
        <v>3.3733098177542602</v>
      </c>
      <c r="AJ1299">
        <v>24.1247045180857</v>
      </c>
      <c r="AK1299">
        <v>2</v>
      </c>
      <c r="AL1299" t="s">
        <v>222</v>
      </c>
    </row>
    <row r="1300" spans="1:38" hidden="1" x14ac:dyDescent="0.25">
      <c r="A1300" t="s">
        <v>2589</v>
      </c>
      <c r="B1300" t="s">
        <v>2579</v>
      </c>
      <c r="C1300" t="s">
        <v>2580</v>
      </c>
      <c r="D1300" t="s">
        <v>2590</v>
      </c>
      <c r="E1300">
        <v>22572</v>
      </c>
      <c r="F1300">
        <v>28009</v>
      </c>
      <c r="G1300">
        <v>28676</v>
      </c>
      <c r="H1300">
        <v>34638</v>
      </c>
      <c r="I1300">
        <v>33620</v>
      </c>
      <c r="J1300">
        <v>37498</v>
      </c>
      <c r="K1300">
        <v>35191</v>
      </c>
      <c r="L1300">
        <v>33936</v>
      </c>
      <c r="M1300">
        <v>34595</v>
      </c>
      <c r="N1300">
        <v>32270</v>
      </c>
      <c r="O1300">
        <v>27925</v>
      </c>
      <c r="P1300">
        <v>23159</v>
      </c>
      <c r="Q1300">
        <v>18218</v>
      </c>
      <c r="R1300">
        <v>12977</v>
      </c>
      <c r="S1300">
        <v>10828</v>
      </c>
      <c r="T1300">
        <v>7299</v>
      </c>
      <c r="U1300">
        <v>4154</v>
      </c>
      <c r="V1300">
        <v>3457</v>
      </c>
      <c r="W1300">
        <v>79257</v>
      </c>
      <c r="X1300">
        <v>56933</v>
      </c>
      <c r="Y1300">
        <v>292832</v>
      </c>
      <c r="Z1300">
        <v>79257</v>
      </c>
      <c r="AA1300">
        <v>311050</v>
      </c>
      <c r="AB1300">
        <v>38715</v>
      </c>
      <c r="AC1300">
        <v>37.927021379199502</v>
      </c>
      <c r="AD1300">
        <v>25.480469377913501</v>
      </c>
      <c r="AE1300">
        <v>12.446552001285999</v>
      </c>
      <c r="AF1300">
        <v>72.5021094489327</v>
      </c>
      <c r="AG1300">
        <v>1</v>
      </c>
      <c r="AH1300">
        <v>71.833402727834795</v>
      </c>
      <c r="AI1300">
        <v>8.0343536097119994</v>
      </c>
      <c r="AJ1300">
        <v>10.982367031254499</v>
      </c>
      <c r="AK1300">
        <v>5</v>
      </c>
      <c r="AL1300" t="s">
        <v>44</v>
      </c>
    </row>
    <row r="1301" spans="1:38" hidden="1" x14ac:dyDescent="0.25">
      <c r="A1301" t="s">
        <v>2591</v>
      </c>
      <c r="B1301" t="s">
        <v>2579</v>
      </c>
      <c r="C1301" t="s">
        <v>2580</v>
      </c>
      <c r="D1301" t="s">
        <v>2592</v>
      </c>
      <c r="E1301">
        <v>2583</v>
      </c>
      <c r="F1301">
        <v>2522</v>
      </c>
      <c r="G1301">
        <v>2394</v>
      </c>
      <c r="H1301">
        <v>2930</v>
      </c>
      <c r="I1301">
        <v>2837</v>
      </c>
      <c r="J1301">
        <v>3243</v>
      </c>
      <c r="K1301">
        <v>3165</v>
      </c>
      <c r="L1301">
        <v>3248</v>
      </c>
      <c r="M1301">
        <v>3608</v>
      </c>
      <c r="N1301">
        <v>3696</v>
      </c>
      <c r="O1301">
        <v>3256</v>
      </c>
      <c r="P1301">
        <v>2890</v>
      </c>
      <c r="Q1301">
        <v>2488</v>
      </c>
      <c r="R1301">
        <v>1973</v>
      </c>
      <c r="S1301">
        <v>1734</v>
      </c>
      <c r="T1301">
        <v>1248</v>
      </c>
      <c r="U1301">
        <v>793</v>
      </c>
      <c r="V1301">
        <v>787</v>
      </c>
      <c r="W1301">
        <v>7499</v>
      </c>
      <c r="X1301">
        <v>9023</v>
      </c>
      <c r="Y1301">
        <v>28873</v>
      </c>
      <c r="Z1301">
        <v>7499</v>
      </c>
      <c r="AA1301">
        <v>31361</v>
      </c>
      <c r="AB1301">
        <v>6535</v>
      </c>
      <c r="AC1301">
        <v>44.749848537993003</v>
      </c>
      <c r="AD1301">
        <v>23.911865055323499</v>
      </c>
      <c r="AE1301">
        <v>20.8379834826696</v>
      </c>
      <c r="AF1301">
        <v>69.084700958255297</v>
      </c>
      <c r="AG1301">
        <v>1</v>
      </c>
      <c r="AH1301">
        <v>120.322709694626</v>
      </c>
      <c r="AI1301">
        <v>4.7989288446824796</v>
      </c>
      <c r="AJ1301">
        <v>18.299745193421401</v>
      </c>
      <c r="AK1301">
        <v>5</v>
      </c>
      <c r="AL1301" t="s">
        <v>44</v>
      </c>
    </row>
    <row r="1302" spans="1:38" hidden="1" x14ac:dyDescent="0.25">
      <c r="A1302" t="s">
        <v>2593</v>
      </c>
      <c r="B1302" t="s">
        <v>2579</v>
      </c>
      <c r="C1302" t="s">
        <v>2580</v>
      </c>
      <c r="D1302" t="s">
        <v>2594</v>
      </c>
      <c r="E1302">
        <v>19607</v>
      </c>
      <c r="F1302">
        <v>24390</v>
      </c>
      <c r="G1302">
        <v>21642</v>
      </c>
      <c r="H1302">
        <v>25756</v>
      </c>
      <c r="I1302">
        <v>25880</v>
      </c>
      <c r="J1302">
        <v>29417</v>
      </c>
      <c r="K1302">
        <v>29269</v>
      </c>
      <c r="L1302">
        <v>27709</v>
      </c>
      <c r="M1302">
        <v>29126</v>
      </c>
      <c r="N1302">
        <v>28319</v>
      </c>
      <c r="O1302">
        <v>25775</v>
      </c>
      <c r="P1302">
        <v>22956</v>
      </c>
      <c r="Q1302">
        <v>18999</v>
      </c>
      <c r="R1302">
        <v>14199</v>
      </c>
      <c r="S1302">
        <v>12298</v>
      </c>
      <c r="T1302">
        <v>8862</v>
      </c>
      <c r="U1302">
        <v>5439</v>
      </c>
      <c r="V1302">
        <v>5134</v>
      </c>
      <c r="W1302">
        <v>65639</v>
      </c>
      <c r="X1302">
        <v>64931</v>
      </c>
      <c r="Y1302">
        <v>244207</v>
      </c>
      <c r="Z1302">
        <v>65639</v>
      </c>
      <c r="AA1302">
        <v>263206</v>
      </c>
      <c r="AB1302">
        <v>45932</v>
      </c>
      <c r="AC1302">
        <v>42.3892312485278</v>
      </c>
      <c r="AD1302">
        <v>24.938261285836901</v>
      </c>
      <c r="AE1302">
        <v>17.450969962690799</v>
      </c>
      <c r="AF1302">
        <v>70.230030124580793</v>
      </c>
      <c r="AG1302">
        <v>1</v>
      </c>
      <c r="AH1302">
        <v>98.921372964243801</v>
      </c>
      <c r="AI1302">
        <v>5.7303405033527799</v>
      </c>
      <c r="AJ1302">
        <v>15.610512328362599</v>
      </c>
      <c r="AK1302">
        <v>5</v>
      </c>
      <c r="AL1302" t="s">
        <v>44</v>
      </c>
    </row>
    <row r="1303" spans="1:38" hidden="1" x14ac:dyDescent="0.25">
      <c r="A1303" t="s">
        <v>2595</v>
      </c>
      <c r="B1303" t="s">
        <v>2579</v>
      </c>
      <c r="C1303" t="s">
        <v>2580</v>
      </c>
      <c r="D1303" t="s">
        <v>2596</v>
      </c>
      <c r="E1303">
        <v>2954</v>
      </c>
      <c r="F1303">
        <v>3309</v>
      </c>
      <c r="G1303">
        <v>2959</v>
      </c>
      <c r="H1303">
        <v>3283</v>
      </c>
      <c r="I1303">
        <v>3345</v>
      </c>
      <c r="J1303">
        <v>3800</v>
      </c>
      <c r="K1303">
        <v>3711</v>
      </c>
      <c r="L1303">
        <v>3717</v>
      </c>
      <c r="M1303">
        <v>3655</v>
      </c>
      <c r="N1303">
        <v>3249</v>
      </c>
      <c r="O1303">
        <v>2685</v>
      </c>
      <c r="P1303">
        <v>2112</v>
      </c>
      <c r="Q1303">
        <v>1673</v>
      </c>
      <c r="R1303">
        <v>1218</v>
      </c>
      <c r="S1303">
        <v>1032</v>
      </c>
      <c r="T1303">
        <v>735</v>
      </c>
      <c r="U1303">
        <v>416</v>
      </c>
      <c r="V1303">
        <v>359</v>
      </c>
      <c r="W1303">
        <v>9222</v>
      </c>
      <c r="X1303">
        <v>5433</v>
      </c>
      <c r="Y1303">
        <v>29557</v>
      </c>
      <c r="Z1303">
        <v>9222</v>
      </c>
      <c r="AA1303">
        <v>31230</v>
      </c>
      <c r="AB1303">
        <v>3760</v>
      </c>
      <c r="AC1303">
        <v>41.5690041626641</v>
      </c>
      <c r="AD1303">
        <v>29.529298751200798</v>
      </c>
      <c r="AE1303">
        <v>12.0397054114633</v>
      </c>
      <c r="AF1303">
        <v>70.636931149914005</v>
      </c>
      <c r="AG1303">
        <v>1</v>
      </c>
      <c r="AH1303">
        <v>58.913467794404703</v>
      </c>
      <c r="AI1303">
        <v>8.30585106382979</v>
      </c>
      <c r="AJ1303">
        <v>11.9783616692427</v>
      </c>
      <c r="AK1303">
        <v>5</v>
      </c>
      <c r="AL1303" t="s">
        <v>44</v>
      </c>
    </row>
    <row r="1304" spans="1:38" hidden="1" x14ac:dyDescent="0.25">
      <c r="A1304" t="s">
        <v>2597</v>
      </c>
      <c r="B1304" t="s">
        <v>2579</v>
      </c>
      <c r="C1304" t="s">
        <v>2580</v>
      </c>
      <c r="D1304" t="s">
        <v>2168</v>
      </c>
      <c r="E1304">
        <v>34573</v>
      </c>
      <c r="F1304">
        <v>40795</v>
      </c>
      <c r="G1304">
        <v>36563</v>
      </c>
      <c r="H1304">
        <v>42773</v>
      </c>
      <c r="I1304">
        <v>40912</v>
      </c>
      <c r="J1304">
        <v>47435</v>
      </c>
      <c r="K1304">
        <v>46108</v>
      </c>
      <c r="L1304">
        <v>44808</v>
      </c>
      <c r="M1304">
        <v>47529</v>
      </c>
      <c r="N1304">
        <v>46680</v>
      </c>
      <c r="O1304">
        <v>41944</v>
      </c>
      <c r="P1304">
        <v>35627</v>
      </c>
      <c r="Q1304">
        <v>28222</v>
      </c>
      <c r="R1304">
        <v>22489</v>
      </c>
      <c r="S1304">
        <v>20661</v>
      </c>
      <c r="T1304">
        <v>15508</v>
      </c>
      <c r="U1304">
        <v>9388</v>
      </c>
      <c r="V1304">
        <v>7632</v>
      </c>
      <c r="W1304">
        <v>111931</v>
      </c>
      <c r="X1304">
        <v>103900</v>
      </c>
      <c r="Y1304">
        <v>393816</v>
      </c>
      <c r="Z1304">
        <v>111931</v>
      </c>
      <c r="AA1304">
        <v>422038</v>
      </c>
      <c r="AB1304">
        <v>75678</v>
      </c>
      <c r="AC1304">
        <v>44.453106118406403</v>
      </c>
      <c r="AD1304">
        <v>26.521545453253001</v>
      </c>
      <c r="AE1304">
        <v>17.931560665153398</v>
      </c>
      <c r="AF1304">
        <v>69.226618026497306</v>
      </c>
      <c r="AG1304">
        <v>1</v>
      </c>
      <c r="AH1304">
        <v>92.825044000321597</v>
      </c>
      <c r="AI1304">
        <v>5.57675942810328</v>
      </c>
      <c r="AJ1304">
        <v>16.0880209465655</v>
      </c>
      <c r="AK1304">
        <v>5</v>
      </c>
      <c r="AL1304" t="s">
        <v>44</v>
      </c>
    </row>
    <row r="1305" spans="1:38" hidden="1" x14ac:dyDescent="0.25">
      <c r="A1305" t="s">
        <v>2598</v>
      </c>
      <c r="B1305" t="s">
        <v>2579</v>
      </c>
      <c r="C1305" t="s">
        <v>2580</v>
      </c>
      <c r="D1305" t="s">
        <v>2599</v>
      </c>
      <c r="E1305">
        <v>15026</v>
      </c>
      <c r="F1305">
        <v>16050</v>
      </c>
      <c r="G1305">
        <v>14300</v>
      </c>
      <c r="H1305">
        <v>16315</v>
      </c>
      <c r="I1305">
        <v>15858</v>
      </c>
      <c r="J1305">
        <v>18831</v>
      </c>
      <c r="K1305">
        <v>18548</v>
      </c>
      <c r="L1305">
        <v>17627</v>
      </c>
      <c r="M1305">
        <v>16989</v>
      </c>
      <c r="N1305">
        <v>15993</v>
      </c>
      <c r="O1305">
        <v>14333</v>
      </c>
      <c r="P1305">
        <v>13469</v>
      </c>
      <c r="Q1305">
        <v>11263</v>
      </c>
      <c r="R1305">
        <v>8302</v>
      </c>
      <c r="S1305">
        <v>6360</v>
      </c>
      <c r="T1305">
        <v>4189</v>
      </c>
      <c r="U1305">
        <v>2704</v>
      </c>
      <c r="V1305">
        <v>2554</v>
      </c>
      <c r="W1305">
        <v>45376</v>
      </c>
      <c r="X1305">
        <v>35372</v>
      </c>
      <c r="Y1305">
        <v>147963</v>
      </c>
      <c r="Z1305">
        <v>45376</v>
      </c>
      <c r="AA1305">
        <v>159226</v>
      </c>
      <c r="AB1305">
        <v>24109</v>
      </c>
      <c r="AC1305">
        <v>43.639229774031897</v>
      </c>
      <c r="AD1305">
        <v>28.497858389961401</v>
      </c>
      <c r="AE1305">
        <v>15.1413713840704</v>
      </c>
      <c r="AF1305">
        <v>69.618863981181505</v>
      </c>
      <c r="AG1305">
        <v>1</v>
      </c>
      <c r="AH1305">
        <v>77.953102961918205</v>
      </c>
      <c r="AI1305">
        <v>6.6044215853001003</v>
      </c>
      <c r="AJ1305">
        <v>13.459618584410601</v>
      </c>
      <c r="AK1305">
        <v>5</v>
      </c>
      <c r="AL1305" t="s">
        <v>44</v>
      </c>
    </row>
    <row r="1306" spans="1:38" hidden="1" x14ac:dyDescent="0.25">
      <c r="A1306" t="s">
        <v>2600</v>
      </c>
      <c r="B1306" t="s">
        <v>2579</v>
      </c>
      <c r="C1306" t="s">
        <v>2580</v>
      </c>
      <c r="D1306" t="s">
        <v>226</v>
      </c>
      <c r="E1306">
        <v>13413</v>
      </c>
      <c r="F1306">
        <v>15061</v>
      </c>
      <c r="G1306">
        <v>13529</v>
      </c>
      <c r="H1306">
        <v>15570</v>
      </c>
      <c r="I1306">
        <v>15639</v>
      </c>
      <c r="J1306">
        <v>18335</v>
      </c>
      <c r="K1306">
        <v>17607</v>
      </c>
      <c r="L1306">
        <v>16129</v>
      </c>
      <c r="M1306">
        <v>16797</v>
      </c>
      <c r="N1306">
        <v>16678</v>
      </c>
      <c r="O1306">
        <v>16873</v>
      </c>
      <c r="P1306">
        <v>14866</v>
      </c>
      <c r="Q1306">
        <v>11514</v>
      </c>
      <c r="R1306">
        <v>7766</v>
      </c>
      <c r="S1306">
        <v>6472</v>
      </c>
      <c r="T1306">
        <v>5072</v>
      </c>
      <c r="U1306">
        <v>3917</v>
      </c>
      <c r="V1306">
        <v>3501</v>
      </c>
      <c r="W1306">
        <v>42003</v>
      </c>
      <c r="X1306">
        <v>38242</v>
      </c>
      <c r="Y1306">
        <v>148494</v>
      </c>
      <c r="Z1306">
        <v>42003</v>
      </c>
      <c r="AA1306">
        <v>160008</v>
      </c>
      <c r="AB1306">
        <v>26728</v>
      </c>
      <c r="AC1306">
        <v>42.954727263636798</v>
      </c>
      <c r="AD1306">
        <v>26.2505624718764</v>
      </c>
      <c r="AE1306">
        <v>16.704164791760402</v>
      </c>
      <c r="AF1306">
        <v>69.952216281438695</v>
      </c>
      <c r="AG1306">
        <v>1</v>
      </c>
      <c r="AH1306">
        <v>91.0458776754041</v>
      </c>
      <c r="AI1306">
        <v>5.9865309787488803</v>
      </c>
      <c r="AJ1306">
        <v>17.150255473608802</v>
      </c>
      <c r="AK1306">
        <v>5</v>
      </c>
      <c r="AL1306" t="s">
        <v>44</v>
      </c>
    </row>
    <row r="1307" spans="1:38" hidden="1" x14ac:dyDescent="0.25">
      <c r="A1307" t="s">
        <v>2601</v>
      </c>
      <c r="B1307" t="s">
        <v>2579</v>
      </c>
      <c r="C1307" t="s">
        <v>2580</v>
      </c>
      <c r="D1307" t="s">
        <v>2602</v>
      </c>
      <c r="E1307">
        <v>5662</v>
      </c>
      <c r="F1307">
        <v>4772</v>
      </c>
      <c r="G1307">
        <v>4160</v>
      </c>
      <c r="H1307">
        <v>4571</v>
      </c>
      <c r="I1307">
        <v>4592</v>
      </c>
      <c r="J1307">
        <v>5342</v>
      </c>
      <c r="K1307">
        <v>6498</v>
      </c>
      <c r="L1307">
        <v>6622</v>
      </c>
      <c r="M1307">
        <v>7694</v>
      </c>
      <c r="N1307">
        <v>7523</v>
      </c>
      <c r="O1307">
        <v>6878</v>
      </c>
      <c r="P1307">
        <v>6658</v>
      </c>
      <c r="Q1307">
        <v>6399</v>
      </c>
      <c r="R1307">
        <v>5890</v>
      </c>
      <c r="S1307">
        <v>5546</v>
      </c>
      <c r="T1307">
        <v>4136</v>
      </c>
      <c r="U1307">
        <v>2803</v>
      </c>
      <c r="V1307">
        <v>3067</v>
      </c>
      <c r="W1307">
        <v>14594</v>
      </c>
      <c r="X1307">
        <v>27841</v>
      </c>
      <c r="Y1307">
        <v>56378</v>
      </c>
      <c r="Z1307">
        <v>14594</v>
      </c>
      <c r="AA1307">
        <v>62777</v>
      </c>
      <c r="AB1307">
        <v>21442</v>
      </c>
      <c r="AC1307">
        <v>57.403189066059198</v>
      </c>
      <c r="AD1307">
        <v>23.2473676665021</v>
      </c>
      <c r="AE1307">
        <v>34.155821399557198</v>
      </c>
      <c r="AF1307">
        <v>63.531114327062198</v>
      </c>
      <c r="AG1307">
        <v>1</v>
      </c>
      <c r="AH1307">
        <v>190.77017952583299</v>
      </c>
      <c r="AI1307">
        <v>2.9277586046077801</v>
      </c>
      <c r="AJ1307">
        <v>29.4456985201906</v>
      </c>
      <c r="AK1307">
        <v>2</v>
      </c>
      <c r="AL1307" t="s">
        <v>222</v>
      </c>
    </row>
    <row r="1308" spans="1:38" hidden="1" x14ac:dyDescent="0.25">
      <c r="A1308" t="s">
        <v>2603</v>
      </c>
      <c r="B1308" t="s">
        <v>2579</v>
      </c>
      <c r="C1308" t="s">
        <v>2580</v>
      </c>
      <c r="D1308" t="s">
        <v>2604</v>
      </c>
      <c r="E1308">
        <v>6716</v>
      </c>
      <c r="F1308">
        <v>8972</v>
      </c>
      <c r="G1308">
        <v>8637</v>
      </c>
      <c r="H1308">
        <v>10386</v>
      </c>
      <c r="I1308">
        <v>10552</v>
      </c>
      <c r="J1308">
        <v>11451</v>
      </c>
      <c r="K1308">
        <v>12478</v>
      </c>
      <c r="L1308">
        <v>12091</v>
      </c>
      <c r="M1308">
        <v>13210</v>
      </c>
      <c r="N1308">
        <v>13390</v>
      </c>
      <c r="O1308">
        <v>12275</v>
      </c>
      <c r="P1308">
        <v>11015</v>
      </c>
      <c r="Q1308">
        <v>10057</v>
      </c>
      <c r="R1308">
        <v>8848</v>
      </c>
      <c r="S1308">
        <v>8177</v>
      </c>
      <c r="T1308">
        <v>6088</v>
      </c>
      <c r="U1308">
        <v>3612</v>
      </c>
      <c r="V1308">
        <v>3521</v>
      </c>
      <c r="W1308">
        <v>24325</v>
      </c>
      <c r="X1308">
        <v>40303</v>
      </c>
      <c r="Y1308">
        <v>106848</v>
      </c>
      <c r="Z1308">
        <v>24325</v>
      </c>
      <c r="AA1308">
        <v>116905</v>
      </c>
      <c r="AB1308">
        <v>30246</v>
      </c>
      <c r="AC1308">
        <v>46.679782729566703</v>
      </c>
      <c r="AD1308">
        <v>20.807493263761199</v>
      </c>
      <c r="AE1308">
        <v>25.872289465805601</v>
      </c>
      <c r="AF1308">
        <v>68.175721383750499</v>
      </c>
      <c r="AG1308">
        <v>1</v>
      </c>
      <c r="AH1308">
        <v>165.68550873586801</v>
      </c>
      <c r="AI1308">
        <v>3.8651391919592699</v>
      </c>
      <c r="AJ1308">
        <v>21.390230005697699</v>
      </c>
      <c r="AK1308">
        <v>5</v>
      </c>
      <c r="AL1308" t="s">
        <v>44</v>
      </c>
    </row>
    <row r="1309" spans="1:38" hidden="1" x14ac:dyDescent="0.25">
      <c r="A1309" t="s">
        <v>2605</v>
      </c>
      <c r="B1309" t="s">
        <v>2579</v>
      </c>
      <c r="C1309" t="s">
        <v>2580</v>
      </c>
      <c r="D1309" t="s">
        <v>2518</v>
      </c>
      <c r="E1309">
        <v>13019</v>
      </c>
      <c r="F1309">
        <v>11222</v>
      </c>
      <c r="G1309">
        <v>9799</v>
      </c>
      <c r="H1309">
        <v>11098</v>
      </c>
      <c r="I1309">
        <v>10759</v>
      </c>
      <c r="J1309">
        <v>12603</v>
      </c>
      <c r="K1309">
        <v>13063</v>
      </c>
      <c r="L1309">
        <v>12402</v>
      </c>
      <c r="M1309">
        <v>13228</v>
      </c>
      <c r="N1309">
        <v>13384</v>
      </c>
      <c r="O1309">
        <v>13041</v>
      </c>
      <c r="P1309">
        <v>12602</v>
      </c>
      <c r="Q1309">
        <v>11370</v>
      </c>
      <c r="R1309">
        <v>9388</v>
      </c>
      <c r="S1309">
        <v>7916</v>
      </c>
      <c r="T1309">
        <v>5829</v>
      </c>
      <c r="U1309">
        <v>3915</v>
      </c>
      <c r="V1309">
        <v>4167</v>
      </c>
      <c r="W1309">
        <v>34040</v>
      </c>
      <c r="X1309">
        <v>42585</v>
      </c>
      <c r="Y1309">
        <v>112180</v>
      </c>
      <c r="Z1309">
        <v>34040</v>
      </c>
      <c r="AA1309">
        <v>123550</v>
      </c>
      <c r="AB1309">
        <v>31215</v>
      </c>
      <c r="AC1309">
        <v>52.8166734115743</v>
      </c>
      <c r="AD1309">
        <v>27.551598543099999</v>
      </c>
      <c r="AE1309">
        <v>25.265074868474301</v>
      </c>
      <c r="AF1309">
        <v>65.437885649214806</v>
      </c>
      <c r="AG1309">
        <v>1</v>
      </c>
      <c r="AH1309">
        <v>125.102820211516</v>
      </c>
      <c r="AI1309">
        <v>3.9580329969565899</v>
      </c>
      <c r="AJ1309">
        <v>21.835571285764502</v>
      </c>
      <c r="AK1309">
        <v>5</v>
      </c>
      <c r="AL1309" t="s">
        <v>44</v>
      </c>
    </row>
    <row r="1310" spans="1:38" hidden="1" x14ac:dyDescent="0.25">
      <c r="A1310" t="s">
        <v>2606</v>
      </c>
      <c r="B1310" t="s">
        <v>2579</v>
      </c>
      <c r="C1310" t="s">
        <v>2580</v>
      </c>
      <c r="D1310" t="s">
        <v>2607</v>
      </c>
      <c r="E1310">
        <v>3646</v>
      </c>
      <c r="F1310">
        <v>3201</v>
      </c>
      <c r="G1310">
        <v>2506</v>
      </c>
      <c r="H1310">
        <v>2719</v>
      </c>
      <c r="I1310">
        <v>2805</v>
      </c>
      <c r="J1310">
        <v>3449</v>
      </c>
      <c r="K1310">
        <v>4123</v>
      </c>
      <c r="L1310">
        <v>4176</v>
      </c>
      <c r="M1310">
        <v>4829</v>
      </c>
      <c r="N1310">
        <v>4789</v>
      </c>
      <c r="O1310">
        <v>4499</v>
      </c>
      <c r="P1310">
        <v>4484</v>
      </c>
      <c r="Q1310">
        <v>4483</v>
      </c>
      <c r="R1310">
        <v>4069</v>
      </c>
      <c r="S1310">
        <v>3702</v>
      </c>
      <c r="T1310">
        <v>2765</v>
      </c>
      <c r="U1310">
        <v>1914</v>
      </c>
      <c r="V1310">
        <v>2103</v>
      </c>
      <c r="W1310">
        <v>9353</v>
      </c>
      <c r="X1310">
        <v>19036</v>
      </c>
      <c r="Y1310">
        <v>35873</v>
      </c>
      <c r="Z1310">
        <v>9353</v>
      </c>
      <c r="AA1310">
        <v>40356</v>
      </c>
      <c r="AB1310">
        <v>14553</v>
      </c>
      <c r="AC1310">
        <v>59.237783724848804</v>
      </c>
      <c r="AD1310">
        <v>23.176231539300201</v>
      </c>
      <c r="AE1310">
        <v>36.061552185548599</v>
      </c>
      <c r="AF1310">
        <v>62.799165914537397</v>
      </c>
      <c r="AG1310">
        <v>1</v>
      </c>
      <c r="AH1310">
        <v>203.52827969635399</v>
      </c>
      <c r="AI1310">
        <v>2.7730364873222002</v>
      </c>
      <c r="AJ1310">
        <v>29.830684687360801</v>
      </c>
      <c r="AK1310">
        <v>2</v>
      </c>
      <c r="AL1310" t="s">
        <v>222</v>
      </c>
    </row>
    <row r="1311" spans="1:38" hidden="1" x14ac:dyDescent="0.25">
      <c r="A1311" t="s">
        <v>2608</v>
      </c>
      <c r="B1311" t="s">
        <v>2579</v>
      </c>
      <c r="C1311" t="s">
        <v>2580</v>
      </c>
      <c r="D1311" t="s">
        <v>2609</v>
      </c>
      <c r="E1311">
        <v>21917</v>
      </c>
      <c r="F1311">
        <v>24620</v>
      </c>
      <c r="G1311">
        <v>21351</v>
      </c>
      <c r="H1311">
        <v>23885</v>
      </c>
      <c r="I1311">
        <v>24226</v>
      </c>
      <c r="J1311">
        <v>30503</v>
      </c>
      <c r="K1311">
        <v>32128</v>
      </c>
      <c r="L1311">
        <v>29905</v>
      </c>
      <c r="M1311">
        <v>29480</v>
      </c>
      <c r="N1311">
        <v>26918</v>
      </c>
      <c r="O1311">
        <v>22727</v>
      </c>
      <c r="P1311">
        <v>21388</v>
      </c>
      <c r="Q1311">
        <v>18498</v>
      </c>
      <c r="R1311">
        <v>14340</v>
      </c>
      <c r="S1311">
        <v>11872</v>
      </c>
      <c r="T1311">
        <v>8364</v>
      </c>
      <c r="U1311">
        <v>4714</v>
      </c>
      <c r="V1311">
        <v>3953</v>
      </c>
      <c r="W1311">
        <v>67888</v>
      </c>
      <c r="X1311">
        <v>61741</v>
      </c>
      <c r="Y1311">
        <v>241160</v>
      </c>
      <c r="Z1311">
        <v>67888</v>
      </c>
      <c r="AA1311">
        <v>259658</v>
      </c>
      <c r="AB1311">
        <v>43243</v>
      </c>
      <c r="AC1311">
        <v>42.798989439955598</v>
      </c>
      <c r="AD1311">
        <v>26.1451601722265</v>
      </c>
      <c r="AE1311">
        <v>16.653829267729101</v>
      </c>
      <c r="AF1311">
        <v>70.0285067787879</v>
      </c>
      <c r="AG1311">
        <v>1</v>
      </c>
      <c r="AH1311">
        <v>90.945380626914897</v>
      </c>
      <c r="AI1311">
        <v>6.0046250260157699</v>
      </c>
      <c r="AJ1311">
        <v>13.842173350582099</v>
      </c>
      <c r="AK1311">
        <v>5</v>
      </c>
      <c r="AL1311" t="s">
        <v>44</v>
      </c>
    </row>
    <row r="1312" spans="1:38" hidden="1" x14ac:dyDescent="0.25">
      <c r="A1312" t="s">
        <v>2610</v>
      </c>
      <c r="B1312" t="s">
        <v>2579</v>
      </c>
      <c r="C1312" t="s">
        <v>2580</v>
      </c>
      <c r="D1312" t="s">
        <v>2611</v>
      </c>
      <c r="E1312">
        <v>16485</v>
      </c>
      <c r="F1312">
        <v>21366</v>
      </c>
      <c r="G1312">
        <v>19991</v>
      </c>
      <c r="H1312">
        <v>23931</v>
      </c>
      <c r="I1312">
        <v>23115</v>
      </c>
      <c r="J1312">
        <v>27394</v>
      </c>
      <c r="K1312">
        <v>26042</v>
      </c>
      <c r="L1312">
        <v>24013</v>
      </c>
      <c r="M1312">
        <v>23418</v>
      </c>
      <c r="N1312">
        <v>22046</v>
      </c>
      <c r="O1312">
        <v>19393</v>
      </c>
      <c r="P1312">
        <v>17310</v>
      </c>
      <c r="Q1312">
        <v>13989</v>
      </c>
      <c r="R1312">
        <v>10500</v>
      </c>
      <c r="S1312">
        <v>8469</v>
      </c>
      <c r="T1312">
        <v>5740</v>
      </c>
      <c r="U1312">
        <v>3554</v>
      </c>
      <c r="V1312">
        <v>3413</v>
      </c>
      <c r="W1312">
        <v>57842</v>
      </c>
      <c r="X1312">
        <v>45665</v>
      </c>
      <c r="Y1312">
        <v>206662</v>
      </c>
      <c r="Z1312">
        <v>57842</v>
      </c>
      <c r="AA1312">
        <v>220651</v>
      </c>
      <c r="AB1312">
        <v>31676</v>
      </c>
      <c r="AC1312">
        <v>40.569949830275</v>
      </c>
      <c r="AD1312">
        <v>26.214247839348101</v>
      </c>
      <c r="AE1312">
        <v>14.3557019909268</v>
      </c>
      <c r="AF1312">
        <v>71.138959728406107</v>
      </c>
      <c r="AG1312">
        <v>1</v>
      </c>
      <c r="AH1312">
        <v>78.947823380934295</v>
      </c>
      <c r="AI1312">
        <v>6.96587321631519</v>
      </c>
      <c r="AJ1312">
        <v>13.743786001736</v>
      </c>
      <c r="AK1312">
        <v>5</v>
      </c>
      <c r="AL1312" t="s">
        <v>44</v>
      </c>
    </row>
    <row r="1313" spans="1:38" hidden="1" x14ac:dyDescent="0.25">
      <c r="A1313" t="s">
        <v>2612</v>
      </c>
      <c r="B1313" t="s">
        <v>2579</v>
      </c>
      <c r="C1313" t="s">
        <v>2580</v>
      </c>
      <c r="D1313" t="s">
        <v>2613</v>
      </c>
      <c r="E1313">
        <v>7971</v>
      </c>
      <c r="F1313">
        <v>8615</v>
      </c>
      <c r="G1313">
        <v>7449</v>
      </c>
      <c r="H1313">
        <v>8518</v>
      </c>
      <c r="I1313">
        <v>8559</v>
      </c>
      <c r="J1313">
        <v>10347</v>
      </c>
      <c r="K1313">
        <v>10100</v>
      </c>
      <c r="L1313">
        <v>8993</v>
      </c>
      <c r="M1313">
        <v>8332</v>
      </c>
      <c r="N1313">
        <v>7708</v>
      </c>
      <c r="O1313">
        <v>6843</v>
      </c>
      <c r="P1313">
        <v>5860</v>
      </c>
      <c r="Q1313">
        <v>4524</v>
      </c>
      <c r="R1313">
        <v>3109</v>
      </c>
      <c r="S1313">
        <v>2418</v>
      </c>
      <c r="T1313">
        <v>1606</v>
      </c>
      <c r="U1313">
        <v>997</v>
      </c>
      <c r="V1313">
        <v>839</v>
      </c>
      <c r="W1313">
        <v>24035</v>
      </c>
      <c r="X1313">
        <v>13493</v>
      </c>
      <c r="Y1313">
        <v>75260</v>
      </c>
      <c r="Z1313">
        <v>24035</v>
      </c>
      <c r="AA1313">
        <v>79784</v>
      </c>
      <c r="AB1313">
        <v>8969</v>
      </c>
      <c r="AC1313">
        <v>41.366690063170601</v>
      </c>
      <c r="AD1313">
        <v>30.125087736889601</v>
      </c>
      <c r="AE1313">
        <v>11.241602326281001</v>
      </c>
      <c r="AF1313">
        <v>70.738021775366207</v>
      </c>
      <c r="AG1313">
        <v>1</v>
      </c>
      <c r="AH1313">
        <v>56.138964010817602</v>
      </c>
      <c r="AI1313">
        <v>8.8955290444865707</v>
      </c>
      <c r="AJ1313">
        <v>10.657688512219201</v>
      </c>
      <c r="AK1313">
        <v>5</v>
      </c>
      <c r="AL1313" t="s">
        <v>44</v>
      </c>
    </row>
    <row r="1314" spans="1:38" hidden="1" x14ac:dyDescent="0.25">
      <c r="A1314" t="s">
        <v>2614</v>
      </c>
      <c r="B1314" t="s">
        <v>2579</v>
      </c>
      <c r="C1314" t="s">
        <v>2580</v>
      </c>
      <c r="D1314" t="s">
        <v>2615</v>
      </c>
      <c r="E1314">
        <v>3664</v>
      </c>
      <c r="F1314">
        <v>3857</v>
      </c>
      <c r="G1314">
        <v>3285</v>
      </c>
      <c r="H1314">
        <v>3714</v>
      </c>
      <c r="I1314">
        <v>3827</v>
      </c>
      <c r="J1314">
        <v>4601</v>
      </c>
      <c r="K1314">
        <v>5423</v>
      </c>
      <c r="L1314">
        <v>5387</v>
      </c>
      <c r="M1314">
        <v>6159</v>
      </c>
      <c r="N1314">
        <v>6127</v>
      </c>
      <c r="O1314">
        <v>5531</v>
      </c>
      <c r="P1314">
        <v>5380</v>
      </c>
      <c r="Q1314">
        <v>5281</v>
      </c>
      <c r="R1314">
        <v>4522</v>
      </c>
      <c r="S1314">
        <v>3999</v>
      </c>
      <c r="T1314">
        <v>2896</v>
      </c>
      <c r="U1314">
        <v>1963</v>
      </c>
      <c r="V1314">
        <v>2082</v>
      </c>
      <c r="W1314">
        <v>10806</v>
      </c>
      <c r="X1314">
        <v>20743</v>
      </c>
      <c r="Y1314">
        <v>46149</v>
      </c>
      <c r="Z1314">
        <v>10806</v>
      </c>
      <c r="AA1314">
        <v>51430</v>
      </c>
      <c r="AB1314">
        <v>15462</v>
      </c>
      <c r="AC1314">
        <v>51.075247909780302</v>
      </c>
      <c r="AD1314">
        <v>21.0110830254715</v>
      </c>
      <c r="AE1314">
        <v>30.064164884308799</v>
      </c>
      <c r="AF1314">
        <v>66.192179978892597</v>
      </c>
      <c r="AG1314">
        <v>1</v>
      </c>
      <c r="AH1314">
        <v>191.958171386267</v>
      </c>
      <c r="AI1314">
        <v>3.32621911783728</v>
      </c>
      <c r="AJ1314">
        <v>24.981472332015802</v>
      </c>
      <c r="AK1314">
        <v>2</v>
      </c>
      <c r="AL1314" t="s">
        <v>222</v>
      </c>
    </row>
    <row r="1315" spans="1:38" hidden="1" x14ac:dyDescent="0.25">
      <c r="A1315" t="s">
        <v>2616</v>
      </c>
      <c r="B1315" t="s">
        <v>2579</v>
      </c>
      <c r="C1315" t="s">
        <v>2580</v>
      </c>
      <c r="D1315" t="s">
        <v>401</v>
      </c>
      <c r="E1315">
        <v>3497</v>
      </c>
      <c r="F1315">
        <v>4413</v>
      </c>
      <c r="G1315">
        <v>3997</v>
      </c>
      <c r="H1315">
        <v>4961</v>
      </c>
      <c r="I1315">
        <v>5231</v>
      </c>
      <c r="J1315">
        <v>6125</v>
      </c>
      <c r="K1315">
        <v>7058</v>
      </c>
      <c r="L1315">
        <v>7178</v>
      </c>
      <c r="M1315">
        <v>7874</v>
      </c>
      <c r="N1315">
        <v>7807</v>
      </c>
      <c r="O1315">
        <v>7593</v>
      </c>
      <c r="P1315">
        <v>7677</v>
      </c>
      <c r="Q1315">
        <v>7415</v>
      </c>
      <c r="R1315">
        <v>6197</v>
      </c>
      <c r="S1315">
        <v>5526</v>
      </c>
      <c r="T1315">
        <v>4067</v>
      </c>
      <c r="U1315">
        <v>3039</v>
      </c>
      <c r="V1315">
        <v>3602</v>
      </c>
      <c r="W1315">
        <v>11907</v>
      </c>
      <c r="X1315">
        <v>29846</v>
      </c>
      <c r="Y1315">
        <v>61504</v>
      </c>
      <c r="Z1315">
        <v>11907</v>
      </c>
      <c r="AA1315">
        <v>68919</v>
      </c>
      <c r="AB1315">
        <v>22431</v>
      </c>
      <c r="AC1315">
        <v>49.823706089757501</v>
      </c>
      <c r="AD1315">
        <v>17.276803203760899</v>
      </c>
      <c r="AE1315">
        <v>32.546902885996602</v>
      </c>
      <c r="AF1315">
        <v>66.745111711554699</v>
      </c>
      <c r="AG1315">
        <v>1</v>
      </c>
      <c r="AH1315">
        <v>250.65927605610099</v>
      </c>
      <c r="AI1315">
        <v>3.0724889661628998</v>
      </c>
      <c r="AJ1315">
        <v>29.274851223275299</v>
      </c>
      <c r="AK1315">
        <v>2</v>
      </c>
      <c r="AL1315" t="s">
        <v>222</v>
      </c>
    </row>
    <row r="1316" spans="1:38" hidden="1" x14ac:dyDescent="0.25">
      <c r="A1316" t="s">
        <v>2617</v>
      </c>
      <c r="B1316" t="s">
        <v>2579</v>
      </c>
      <c r="C1316" t="s">
        <v>2580</v>
      </c>
      <c r="D1316" t="s">
        <v>736</v>
      </c>
      <c r="E1316">
        <v>5352</v>
      </c>
      <c r="F1316">
        <v>5478</v>
      </c>
      <c r="G1316">
        <v>4369</v>
      </c>
      <c r="H1316">
        <v>4614</v>
      </c>
      <c r="I1316">
        <v>4794</v>
      </c>
      <c r="J1316">
        <v>5607</v>
      </c>
      <c r="K1316">
        <v>7367</v>
      </c>
      <c r="L1316">
        <v>7889</v>
      </c>
      <c r="M1316">
        <v>9838</v>
      </c>
      <c r="N1316">
        <v>10107</v>
      </c>
      <c r="O1316">
        <v>9234</v>
      </c>
      <c r="P1316">
        <v>9024</v>
      </c>
      <c r="Q1316">
        <v>8895</v>
      </c>
      <c r="R1316">
        <v>8283</v>
      </c>
      <c r="S1316">
        <v>7572</v>
      </c>
      <c r="T1316">
        <v>5817</v>
      </c>
      <c r="U1316">
        <v>3875</v>
      </c>
      <c r="V1316">
        <v>4696</v>
      </c>
      <c r="W1316">
        <v>15199</v>
      </c>
      <c r="X1316">
        <v>39138</v>
      </c>
      <c r="Y1316">
        <v>68474</v>
      </c>
      <c r="Z1316">
        <v>15199</v>
      </c>
      <c r="AA1316">
        <v>77369</v>
      </c>
      <c r="AB1316">
        <v>30243</v>
      </c>
      <c r="AC1316">
        <v>58.734118316121403</v>
      </c>
      <c r="AD1316">
        <v>19.644818984347701</v>
      </c>
      <c r="AE1316">
        <v>39.089299331773702</v>
      </c>
      <c r="AF1316">
        <v>62.998428479533601</v>
      </c>
      <c r="AG1316">
        <v>1</v>
      </c>
      <c r="AH1316">
        <v>257.50378314362803</v>
      </c>
      <c r="AI1316">
        <v>2.5582448831134501</v>
      </c>
      <c r="AJ1316">
        <v>31.565572864876799</v>
      </c>
      <c r="AK1316">
        <v>2</v>
      </c>
      <c r="AL1316" t="s">
        <v>222</v>
      </c>
    </row>
    <row r="1317" spans="1:38" hidden="1" x14ac:dyDescent="0.25">
      <c r="A1317" t="s">
        <v>2618</v>
      </c>
      <c r="B1317" t="s">
        <v>2579</v>
      </c>
      <c r="C1317" t="s">
        <v>2580</v>
      </c>
      <c r="D1317" t="s">
        <v>2619</v>
      </c>
      <c r="E1317">
        <v>8948</v>
      </c>
      <c r="F1317">
        <v>11830</v>
      </c>
      <c r="G1317">
        <v>10791</v>
      </c>
      <c r="H1317">
        <v>12681</v>
      </c>
      <c r="I1317">
        <v>12536</v>
      </c>
      <c r="J1317">
        <v>14033</v>
      </c>
      <c r="K1317">
        <v>13243</v>
      </c>
      <c r="L1317">
        <v>12891</v>
      </c>
      <c r="M1317">
        <v>12362</v>
      </c>
      <c r="N1317">
        <v>11523</v>
      </c>
      <c r="O1317">
        <v>9637</v>
      </c>
      <c r="P1317">
        <v>7769</v>
      </c>
      <c r="Q1317">
        <v>5464</v>
      </c>
      <c r="R1317">
        <v>3883</v>
      </c>
      <c r="S1317">
        <v>3015</v>
      </c>
      <c r="T1317">
        <v>1874</v>
      </c>
      <c r="U1317">
        <v>1048</v>
      </c>
      <c r="V1317">
        <v>920</v>
      </c>
      <c r="W1317">
        <v>31569</v>
      </c>
      <c r="X1317">
        <v>16204</v>
      </c>
      <c r="Y1317">
        <v>106675</v>
      </c>
      <c r="Z1317">
        <v>31569</v>
      </c>
      <c r="AA1317">
        <v>112139</v>
      </c>
      <c r="AB1317">
        <v>10740</v>
      </c>
      <c r="AC1317">
        <v>37.729068388339499</v>
      </c>
      <c r="AD1317">
        <v>28.151668910905201</v>
      </c>
      <c r="AE1317">
        <v>9.5773994774342608</v>
      </c>
      <c r="AF1317">
        <v>72.606314099243804</v>
      </c>
      <c r="AG1317">
        <v>1</v>
      </c>
      <c r="AH1317">
        <v>51.3288352497703</v>
      </c>
      <c r="AI1317">
        <v>10.441247672253301</v>
      </c>
      <c r="AJ1317">
        <v>8.6051595977262796</v>
      </c>
      <c r="AK1317">
        <v>5</v>
      </c>
      <c r="AL1317" t="s">
        <v>44</v>
      </c>
    </row>
    <row r="1318" spans="1:38" hidden="1" x14ac:dyDescent="0.25">
      <c r="A1318" t="s">
        <v>2620</v>
      </c>
      <c r="B1318" t="s">
        <v>2579</v>
      </c>
      <c r="C1318" t="s">
        <v>2580</v>
      </c>
      <c r="D1318" t="s">
        <v>2621</v>
      </c>
      <c r="E1318">
        <v>1534</v>
      </c>
      <c r="F1318">
        <v>1455</v>
      </c>
      <c r="G1318">
        <v>1408</v>
      </c>
      <c r="H1318">
        <v>1586</v>
      </c>
      <c r="I1318">
        <v>1475</v>
      </c>
      <c r="J1318">
        <v>1664</v>
      </c>
      <c r="K1318">
        <v>1508</v>
      </c>
      <c r="L1318">
        <v>1526</v>
      </c>
      <c r="M1318">
        <v>1573</v>
      </c>
      <c r="N1318">
        <v>1402</v>
      </c>
      <c r="O1318">
        <v>1232</v>
      </c>
      <c r="P1318">
        <v>1084</v>
      </c>
      <c r="Q1318">
        <v>866</v>
      </c>
      <c r="R1318">
        <v>637</v>
      </c>
      <c r="S1318">
        <v>470</v>
      </c>
      <c r="T1318">
        <v>318</v>
      </c>
      <c r="U1318">
        <v>194</v>
      </c>
      <c r="V1318">
        <v>177</v>
      </c>
      <c r="W1318">
        <v>4397</v>
      </c>
      <c r="X1318">
        <v>2662</v>
      </c>
      <c r="Y1318">
        <v>13050</v>
      </c>
      <c r="Z1318">
        <v>4397</v>
      </c>
      <c r="AA1318">
        <v>13916</v>
      </c>
      <c r="AB1318">
        <v>1796</v>
      </c>
      <c r="AC1318">
        <v>44.502730669732699</v>
      </c>
      <c r="AD1318">
        <v>31.596723196320799</v>
      </c>
      <c r="AE1318">
        <v>12.906007473411901</v>
      </c>
      <c r="AF1318">
        <v>69.202844497488698</v>
      </c>
      <c r="AG1318">
        <v>1</v>
      </c>
      <c r="AH1318">
        <v>60.541278144189199</v>
      </c>
      <c r="AI1318">
        <v>7.7483296213808499</v>
      </c>
      <c r="AJ1318">
        <v>11.659333752357</v>
      </c>
      <c r="AK1318">
        <v>5</v>
      </c>
      <c r="AL1318" t="s">
        <v>44</v>
      </c>
    </row>
    <row r="1319" spans="1:38" hidden="1" x14ac:dyDescent="0.25">
      <c r="A1319" t="s">
        <v>2622</v>
      </c>
      <c r="B1319" t="s">
        <v>2579</v>
      </c>
      <c r="C1319" t="s">
        <v>2580</v>
      </c>
      <c r="D1319" t="s">
        <v>2623</v>
      </c>
      <c r="E1319">
        <v>24890</v>
      </c>
      <c r="F1319">
        <v>32933</v>
      </c>
      <c r="G1319">
        <v>29388</v>
      </c>
      <c r="H1319">
        <v>33407</v>
      </c>
      <c r="I1319">
        <v>33731</v>
      </c>
      <c r="J1319">
        <v>39521</v>
      </c>
      <c r="K1319">
        <v>37908</v>
      </c>
      <c r="L1319">
        <v>34402</v>
      </c>
      <c r="M1319">
        <v>31559</v>
      </c>
      <c r="N1319">
        <v>28316</v>
      </c>
      <c r="O1319">
        <v>24579</v>
      </c>
      <c r="P1319">
        <v>21085</v>
      </c>
      <c r="Q1319">
        <v>16792</v>
      </c>
      <c r="R1319">
        <v>11399</v>
      </c>
      <c r="S1319">
        <v>8283</v>
      </c>
      <c r="T1319">
        <v>4968</v>
      </c>
      <c r="U1319">
        <v>3057</v>
      </c>
      <c r="V1319">
        <v>2499</v>
      </c>
      <c r="W1319">
        <v>87211</v>
      </c>
      <c r="X1319">
        <v>46998</v>
      </c>
      <c r="Y1319">
        <v>284508</v>
      </c>
      <c r="Z1319">
        <v>87211</v>
      </c>
      <c r="AA1319">
        <v>301300</v>
      </c>
      <c r="AB1319">
        <v>30206</v>
      </c>
      <c r="AC1319">
        <v>38.9701294390972</v>
      </c>
      <c r="AD1319">
        <v>28.944905409890499</v>
      </c>
      <c r="AE1319">
        <v>10.0252240292068</v>
      </c>
      <c r="AF1319">
        <v>71.957909518839699</v>
      </c>
      <c r="AG1319">
        <v>1</v>
      </c>
      <c r="AH1319">
        <v>53.889990941509701</v>
      </c>
      <c r="AI1319">
        <v>9.9748394358736707</v>
      </c>
      <c r="AJ1319">
        <v>8.8958626873318796</v>
      </c>
      <c r="AK1319">
        <v>5</v>
      </c>
      <c r="AL1319" t="s">
        <v>44</v>
      </c>
    </row>
    <row r="1320" spans="1:38" hidden="1" x14ac:dyDescent="0.25">
      <c r="A1320" t="s">
        <v>2624</v>
      </c>
      <c r="B1320" t="s">
        <v>2579</v>
      </c>
      <c r="C1320" t="s">
        <v>2580</v>
      </c>
      <c r="D1320" t="s">
        <v>2625</v>
      </c>
      <c r="E1320">
        <v>752</v>
      </c>
      <c r="F1320">
        <v>1337</v>
      </c>
      <c r="G1320">
        <v>1232</v>
      </c>
      <c r="H1320">
        <v>1559</v>
      </c>
      <c r="I1320">
        <v>1420</v>
      </c>
      <c r="J1320">
        <v>1910</v>
      </c>
      <c r="K1320">
        <v>2050</v>
      </c>
      <c r="L1320">
        <v>1956</v>
      </c>
      <c r="M1320">
        <v>2086</v>
      </c>
      <c r="N1320">
        <v>2113</v>
      </c>
      <c r="O1320">
        <v>1930</v>
      </c>
      <c r="P1320">
        <v>1763</v>
      </c>
      <c r="Q1320">
        <v>1570</v>
      </c>
      <c r="R1320">
        <v>1243</v>
      </c>
      <c r="S1320">
        <v>952</v>
      </c>
      <c r="T1320">
        <v>564</v>
      </c>
      <c r="U1320">
        <v>324</v>
      </c>
      <c r="V1320">
        <v>216</v>
      </c>
      <c r="W1320">
        <v>3321</v>
      </c>
      <c r="X1320">
        <v>4869</v>
      </c>
      <c r="Y1320">
        <v>16787</v>
      </c>
      <c r="Z1320">
        <v>3321</v>
      </c>
      <c r="AA1320">
        <v>18357</v>
      </c>
      <c r="AB1320">
        <v>3299</v>
      </c>
      <c r="AC1320">
        <v>36.062537451653299</v>
      </c>
      <c r="AD1320">
        <v>18.0911913711391</v>
      </c>
      <c r="AE1320">
        <v>17.971346080514198</v>
      </c>
      <c r="AF1320">
        <v>73.4956159666894</v>
      </c>
      <c r="AG1320">
        <v>1</v>
      </c>
      <c r="AH1320">
        <v>146.61246612466101</v>
      </c>
      <c r="AI1320">
        <v>5.5644134586238296</v>
      </c>
      <c r="AJ1320">
        <v>10.2603078092343</v>
      </c>
      <c r="AK1320">
        <v>5</v>
      </c>
      <c r="AL1320" t="s">
        <v>44</v>
      </c>
    </row>
    <row r="1321" spans="1:38" hidden="1" x14ac:dyDescent="0.25">
      <c r="A1321" t="s">
        <v>2626</v>
      </c>
      <c r="B1321" t="s">
        <v>2579</v>
      </c>
      <c r="C1321" t="s">
        <v>2580</v>
      </c>
      <c r="D1321" t="s">
        <v>2627</v>
      </c>
      <c r="E1321">
        <v>468</v>
      </c>
      <c r="F1321">
        <v>590</v>
      </c>
      <c r="G1321">
        <v>535</v>
      </c>
      <c r="H1321">
        <v>611</v>
      </c>
      <c r="I1321">
        <v>672</v>
      </c>
      <c r="J1321">
        <v>781</v>
      </c>
      <c r="K1321">
        <v>759</v>
      </c>
      <c r="L1321">
        <v>727</v>
      </c>
      <c r="M1321">
        <v>742</v>
      </c>
      <c r="N1321">
        <v>807</v>
      </c>
      <c r="O1321">
        <v>725</v>
      </c>
      <c r="P1321">
        <v>594</v>
      </c>
      <c r="Q1321">
        <v>553</v>
      </c>
      <c r="R1321">
        <v>436</v>
      </c>
      <c r="S1321">
        <v>387</v>
      </c>
      <c r="T1321">
        <v>241</v>
      </c>
      <c r="U1321">
        <v>145</v>
      </c>
      <c r="V1321">
        <v>100</v>
      </c>
      <c r="W1321">
        <v>1593</v>
      </c>
      <c r="X1321">
        <v>1862</v>
      </c>
      <c r="Y1321">
        <v>6418</v>
      </c>
      <c r="Z1321">
        <v>1593</v>
      </c>
      <c r="AA1321">
        <v>6971</v>
      </c>
      <c r="AB1321">
        <v>1309</v>
      </c>
      <c r="AC1321">
        <v>41.629608377564203</v>
      </c>
      <c r="AD1321">
        <v>22.8518146607373</v>
      </c>
      <c r="AE1321">
        <v>18.777793716826899</v>
      </c>
      <c r="AF1321">
        <v>70.606705155474501</v>
      </c>
      <c r="AG1321">
        <v>1</v>
      </c>
      <c r="AH1321">
        <v>116.886377903327</v>
      </c>
      <c r="AI1321">
        <v>5.3254392666157404</v>
      </c>
      <c r="AJ1321">
        <v>13.087606837606801</v>
      </c>
      <c r="AK1321">
        <v>5</v>
      </c>
      <c r="AL1321" t="s">
        <v>44</v>
      </c>
    </row>
    <row r="1322" spans="1:38" hidden="1" x14ac:dyDescent="0.25">
      <c r="A1322" t="s">
        <v>2628</v>
      </c>
      <c r="B1322" t="s">
        <v>2579</v>
      </c>
      <c r="C1322" t="s">
        <v>2580</v>
      </c>
      <c r="D1322" t="s">
        <v>2629</v>
      </c>
      <c r="E1322">
        <v>10832</v>
      </c>
      <c r="F1322">
        <v>10818</v>
      </c>
      <c r="G1322">
        <v>9626</v>
      </c>
      <c r="H1322">
        <v>11321</v>
      </c>
      <c r="I1322">
        <v>11112</v>
      </c>
      <c r="J1322">
        <v>13085</v>
      </c>
      <c r="K1322">
        <v>13071</v>
      </c>
      <c r="L1322">
        <v>12784</v>
      </c>
      <c r="M1322">
        <v>13262</v>
      </c>
      <c r="N1322">
        <v>13469</v>
      </c>
      <c r="O1322">
        <v>12895</v>
      </c>
      <c r="P1322">
        <v>12612</v>
      </c>
      <c r="Q1322">
        <v>11434</v>
      </c>
      <c r="R1322">
        <v>9247</v>
      </c>
      <c r="S1322">
        <v>7607</v>
      </c>
      <c r="T1322">
        <v>5367</v>
      </c>
      <c r="U1322">
        <v>3505</v>
      </c>
      <c r="V1322">
        <v>3803</v>
      </c>
      <c r="W1322">
        <v>31276</v>
      </c>
      <c r="X1322">
        <v>40963</v>
      </c>
      <c r="Y1322">
        <v>113611</v>
      </c>
      <c r="Z1322">
        <v>31276</v>
      </c>
      <c r="AA1322">
        <v>125045</v>
      </c>
      <c r="AB1322">
        <v>29529</v>
      </c>
      <c r="AC1322">
        <v>48.626494461993701</v>
      </c>
      <c r="AD1322">
        <v>25.011795753528698</v>
      </c>
      <c r="AE1322">
        <v>23.614698708464999</v>
      </c>
      <c r="AF1322">
        <v>67.282754909873603</v>
      </c>
      <c r="AG1322">
        <v>1</v>
      </c>
      <c r="AH1322">
        <v>130.972630771198</v>
      </c>
      <c r="AI1322">
        <v>4.2346506823800301</v>
      </c>
      <c r="AJ1322">
        <v>19.782897052056001</v>
      </c>
      <c r="AK1322">
        <v>5</v>
      </c>
      <c r="AL1322" t="s">
        <v>44</v>
      </c>
    </row>
    <row r="1323" spans="1:38" hidden="1" x14ac:dyDescent="0.25">
      <c r="A1323" t="s">
        <v>2630</v>
      </c>
      <c r="B1323" t="s">
        <v>2579</v>
      </c>
      <c r="C1323" t="s">
        <v>2580</v>
      </c>
      <c r="D1323" t="s">
        <v>2631</v>
      </c>
      <c r="E1323">
        <v>601</v>
      </c>
      <c r="F1323">
        <v>729</v>
      </c>
      <c r="G1323">
        <v>564</v>
      </c>
      <c r="H1323">
        <v>658</v>
      </c>
      <c r="I1323">
        <v>752</v>
      </c>
      <c r="J1323">
        <v>966</v>
      </c>
      <c r="K1323">
        <v>878</v>
      </c>
      <c r="L1323">
        <v>816</v>
      </c>
      <c r="M1323">
        <v>864</v>
      </c>
      <c r="N1323">
        <v>824</v>
      </c>
      <c r="O1323">
        <v>713</v>
      </c>
      <c r="P1323">
        <v>727</v>
      </c>
      <c r="Q1323">
        <v>619</v>
      </c>
      <c r="R1323">
        <v>418</v>
      </c>
      <c r="S1323">
        <v>293</v>
      </c>
      <c r="T1323">
        <v>216</v>
      </c>
      <c r="U1323">
        <v>137</v>
      </c>
      <c r="V1323">
        <v>111</v>
      </c>
      <c r="W1323">
        <v>1894</v>
      </c>
      <c r="X1323">
        <v>1794</v>
      </c>
      <c r="Y1323">
        <v>7198</v>
      </c>
      <c r="Z1323">
        <v>1894</v>
      </c>
      <c r="AA1323">
        <v>7817</v>
      </c>
      <c r="AB1323">
        <v>1175</v>
      </c>
      <c r="AC1323">
        <v>39.260585902520099</v>
      </c>
      <c r="AD1323">
        <v>24.2292439554816</v>
      </c>
      <c r="AE1323">
        <v>15.0313419470385</v>
      </c>
      <c r="AF1323">
        <v>71.807826566231896</v>
      </c>
      <c r="AG1323">
        <v>1</v>
      </c>
      <c r="AH1323">
        <v>94.720168954593404</v>
      </c>
      <c r="AI1323">
        <v>6.6527659574468103</v>
      </c>
      <c r="AJ1323">
        <v>12.044681884409901</v>
      </c>
      <c r="AK1323">
        <v>5</v>
      </c>
      <c r="AL1323" t="s">
        <v>44</v>
      </c>
    </row>
    <row r="1324" spans="1:38" hidden="1" x14ac:dyDescent="0.25">
      <c r="A1324" t="s">
        <v>2632</v>
      </c>
      <c r="B1324" t="s">
        <v>2579</v>
      </c>
      <c r="C1324" t="s">
        <v>2580</v>
      </c>
      <c r="D1324" t="s">
        <v>2633</v>
      </c>
      <c r="E1324">
        <v>4192</v>
      </c>
      <c r="F1324">
        <v>6007</v>
      </c>
      <c r="G1324">
        <v>5376</v>
      </c>
      <c r="H1324">
        <v>6566</v>
      </c>
      <c r="I1324">
        <v>6957</v>
      </c>
      <c r="J1324">
        <v>8013</v>
      </c>
      <c r="K1324">
        <v>9703</v>
      </c>
      <c r="L1324">
        <v>9699</v>
      </c>
      <c r="M1324">
        <v>11057</v>
      </c>
      <c r="N1324">
        <v>11410</v>
      </c>
      <c r="O1324">
        <v>10666</v>
      </c>
      <c r="P1324">
        <v>10018</v>
      </c>
      <c r="Q1324">
        <v>9252</v>
      </c>
      <c r="R1324">
        <v>7795</v>
      </c>
      <c r="S1324">
        <v>6913</v>
      </c>
      <c r="T1324">
        <v>5571</v>
      </c>
      <c r="U1324">
        <v>4105</v>
      </c>
      <c r="V1324">
        <v>4458</v>
      </c>
      <c r="W1324">
        <v>15575</v>
      </c>
      <c r="X1324">
        <v>38094</v>
      </c>
      <c r="Y1324">
        <v>84089</v>
      </c>
      <c r="Z1324">
        <v>15575</v>
      </c>
      <c r="AA1324">
        <v>93341</v>
      </c>
      <c r="AB1324">
        <v>28842</v>
      </c>
      <c r="AC1324">
        <v>47.585734028990501</v>
      </c>
      <c r="AD1324">
        <v>16.686129353660199</v>
      </c>
      <c r="AE1324">
        <v>30.899604675330199</v>
      </c>
      <c r="AF1324">
        <v>67.757226440569696</v>
      </c>
      <c r="AG1324">
        <v>1</v>
      </c>
      <c r="AH1324">
        <v>244.584269662921</v>
      </c>
      <c r="AI1324">
        <v>3.2362873587129899</v>
      </c>
      <c r="AJ1324">
        <v>28.604355959380001</v>
      </c>
      <c r="AK1324">
        <v>5</v>
      </c>
      <c r="AL1324" t="s">
        <v>44</v>
      </c>
    </row>
    <row r="1325" spans="1:38" hidden="1" x14ac:dyDescent="0.25">
      <c r="A1325" t="s">
        <v>2634</v>
      </c>
      <c r="B1325" t="s">
        <v>2579</v>
      </c>
      <c r="C1325" t="s">
        <v>2580</v>
      </c>
      <c r="D1325" t="s">
        <v>1806</v>
      </c>
      <c r="E1325">
        <v>2816</v>
      </c>
      <c r="F1325">
        <v>3151</v>
      </c>
      <c r="G1325">
        <v>2623</v>
      </c>
      <c r="H1325">
        <v>3196</v>
      </c>
      <c r="I1325">
        <v>3548</v>
      </c>
      <c r="J1325">
        <v>4145</v>
      </c>
      <c r="K1325">
        <v>4777</v>
      </c>
      <c r="L1325">
        <v>4896</v>
      </c>
      <c r="M1325">
        <v>5879</v>
      </c>
      <c r="N1325">
        <v>6359</v>
      </c>
      <c r="O1325">
        <v>6387</v>
      </c>
      <c r="P1325">
        <v>6561</v>
      </c>
      <c r="Q1325">
        <v>6147</v>
      </c>
      <c r="R1325">
        <v>5307</v>
      </c>
      <c r="S1325">
        <v>4897</v>
      </c>
      <c r="T1325">
        <v>3826</v>
      </c>
      <c r="U1325">
        <v>2830</v>
      </c>
      <c r="V1325">
        <v>3270</v>
      </c>
      <c r="W1325">
        <v>8590</v>
      </c>
      <c r="X1325">
        <v>26277</v>
      </c>
      <c r="Y1325">
        <v>45748</v>
      </c>
      <c r="Z1325">
        <v>8590</v>
      </c>
      <c r="AA1325">
        <v>51895</v>
      </c>
      <c r="AB1325">
        <v>20130</v>
      </c>
      <c r="AC1325">
        <v>55.342518547066199</v>
      </c>
      <c r="AD1325">
        <v>16.552654398304298</v>
      </c>
      <c r="AE1325">
        <v>38.7898641487619</v>
      </c>
      <c r="AF1325">
        <v>64.373875829560305</v>
      </c>
      <c r="AG1325">
        <v>1</v>
      </c>
      <c r="AH1325">
        <v>305.90221187427198</v>
      </c>
      <c r="AI1325">
        <v>2.5779930452061599</v>
      </c>
      <c r="AJ1325">
        <v>31.9455354804923</v>
      </c>
      <c r="AK1325">
        <v>2</v>
      </c>
      <c r="AL1325" t="s">
        <v>222</v>
      </c>
    </row>
    <row r="1326" spans="1:38" hidden="1" x14ac:dyDescent="0.25">
      <c r="A1326" t="s">
        <v>2635</v>
      </c>
      <c r="B1326" t="s">
        <v>2579</v>
      </c>
      <c r="C1326" t="s">
        <v>2580</v>
      </c>
      <c r="D1326" t="s">
        <v>2636</v>
      </c>
      <c r="E1326">
        <v>73342</v>
      </c>
      <c r="F1326">
        <v>94596</v>
      </c>
      <c r="G1326">
        <v>86458</v>
      </c>
      <c r="H1326">
        <v>96747</v>
      </c>
      <c r="I1326">
        <v>94778</v>
      </c>
      <c r="J1326">
        <v>115014</v>
      </c>
      <c r="K1326">
        <v>115812</v>
      </c>
      <c r="L1326">
        <v>108129</v>
      </c>
      <c r="M1326">
        <v>101675</v>
      </c>
      <c r="N1326">
        <v>88752</v>
      </c>
      <c r="O1326">
        <v>74077</v>
      </c>
      <c r="P1326">
        <v>67128</v>
      </c>
      <c r="Q1326">
        <v>57570</v>
      </c>
      <c r="R1326">
        <v>44103</v>
      </c>
      <c r="S1326">
        <v>34124</v>
      </c>
      <c r="T1326">
        <v>21644</v>
      </c>
      <c r="U1326">
        <v>12246</v>
      </c>
      <c r="V1326">
        <v>9959</v>
      </c>
      <c r="W1326">
        <v>254396</v>
      </c>
      <c r="X1326">
        <v>179646</v>
      </c>
      <c r="Y1326">
        <v>862112</v>
      </c>
      <c r="Z1326">
        <v>254396</v>
      </c>
      <c r="AA1326">
        <v>919682</v>
      </c>
      <c r="AB1326">
        <v>122076</v>
      </c>
      <c r="AC1326">
        <v>40.935018843469798</v>
      </c>
      <c r="AD1326">
        <v>27.661300319023301</v>
      </c>
      <c r="AE1326">
        <v>13.273718524446499</v>
      </c>
      <c r="AF1326">
        <v>70.954685940096596</v>
      </c>
      <c r="AG1326">
        <v>1</v>
      </c>
      <c r="AH1326">
        <v>70.616676362835904</v>
      </c>
      <c r="AI1326">
        <v>7.5336839345981197</v>
      </c>
      <c r="AJ1326">
        <v>11.1709218966168</v>
      </c>
      <c r="AK1326">
        <v>5</v>
      </c>
      <c r="AL1326" t="s">
        <v>44</v>
      </c>
    </row>
    <row r="1327" spans="1:38" hidden="1" x14ac:dyDescent="0.25">
      <c r="A1327" t="s">
        <v>2637</v>
      </c>
      <c r="B1327" t="s">
        <v>2579</v>
      </c>
      <c r="C1327" t="s">
        <v>2580</v>
      </c>
      <c r="D1327" t="s">
        <v>2638</v>
      </c>
      <c r="E1327">
        <v>24698</v>
      </c>
      <c r="F1327">
        <v>28559</v>
      </c>
      <c r="G1327">
        <v>25512</v>
      </c>
      <c r="H1327">
        <v>28958</v>
      </c>
      <c r="I1327">
        <v>29498</v>
      </c>
      <c r="J1327">
        <v>35113</v>
      </c>
      <c r="K1327">
        <v>35346</v>
      </c>
      <c r="L1327">
        <v>33414</v>
      </c>
      <c r="M1327">
        <v>33276</v>
      </c>
      <c r="N1327">
        <v>31174</v>
      </c>
      <c r="O1327">
        <v>28241</v>
      </c>
      <c r="P1327">
        <v>26841</v>
      </c>
      <c r="Q1327">
        <v>23264</v>
      </c>
      <c r="R1327">
        <v>17435</v>
      </c>
      <c r="S1327">
        <v>13393</v>
      </c>
      <c r="T1327">
        <v>9052</v>
      </c>
      <c r="U1327">
        <v>5891</v>
      </c>
      <c r="V1327">
        <v>5765</v>
      </c>
      <c r="W1327">
        <v>78769</v>
      </c>
      <c r="X1327">
        <v>74800</v>
      </c>
      <c r="Y1327">
        <v>281861</v>
      </c>
      <c r="Z1327">
        <v>78769</v>
      </c>
      <c r="AA1327">
        <v>305125</v>
      </c>
      <c r="AB1327">
        <v>51536</v>
      </c>
      <c r="AC1327">
        <v>42.705448586644799</v>
      </c>
      <c r="AD1327">
        <v>25.8153215895125</v>
      </c>
      <c r="AE1327">
        <v>16.890126997132299</v>
      </c>
      <c r="AF1327">
        <v>70.074409204694206</v>
      </c>
      <c r="AG1327">
        <v>1</v>
      </c>
      <c r="AH1327">
        <v>94.961215706686602</v>
      </c>
      <c r="AI1327">
        <v>5.9206185967091001</v>
      </c>
      <c r="AJ1327">
        <v>14.877594261353501</v>
      </c>
      <c r="AK1327">
        <v>5</v>
      </c>
      <c r="AL1327" t="s">
        <v>44</v>
      </c>
    </row>
    <row r="1328" spans="1:38" hidden="1" x14ac:dyDescent="0.25">
      <c r="A1328" t="s">
        <v>2639</v>
      </c>
      <c r="B1328" t="s">
        <v>2579</v>
      </c>
      <c r="C1328" t="s">
        <v>2580</v>
      </c>
      <c r="D1328" t="s">
        <v>321</v>
      </c>
      <c r="E1328">
        <v>3678</v>
      </c>
      <c r="F1328">
        <v>3793</v>
      </c>
      <c r="G1328">
        <v>3161</v>
      </c>
      <c r="H1328">
        <v>3675</v>
      </c>
      <c r="I1328">
        <v>3942</v>
      </c>
      <c r="J1328">
        <v>4753</v>
      </c>
      <c r="K1328">
        <v>4941</v>
      </c>
      <c r="L1328">
        <v>4609</v>
      </c>
      <c r="M1328">
        <v>4820</v>
      </c>
      <c r="N1328">
        <v>5133</v>
      </c>
      <c r="O1328">
        <v>4790</v>
      </c>
      <c r="P1328">
        <v>4361</v>
      </c>
      <c r="Q1328">
        <v>3459</v>
      </c>
      <c r="R1328">
        <v>2475</v>
      </c>
      <c r="S1328">
        <v>2149</v>
      </c>
      <c r="T1328">
        <v>1852</v>
      </c>
      <c r="U1328">
        <v>1422</v>
      </c>
      <c r="V1328">
        <v>1214</v>
      </c>
      <c r="W1328">
        <v>10632</v>
      </c>
      <c r="X1328">
        <v>12571</v>
      </c>
      <c r="Y1328">
        <v>41024</v>
      </c>
      <c r="Z1328">
        <v>10632</v>
      </c>
      <c r="AA1328">
        <v>44483</v>
      </c>
      <c r="AB1328">
        <v>9112</v>
      </c>
      <c r="AC1328">
        <v>44.385495582582102</v>
      </c>
      <c r="AD1328">
        <v>23.901265652046799</v>
      </c>
      <c r="AE1328">
        <v>20.4842299305353</v>
      </c>
      <c r="AF1328">
        <v>69.259034362495498</v>
      </c>
      <c r="AG1328">
        <v>1</v>
      </c>
      <c r="AH1328">
        <v>118.237396538751</v>
      </c>
      <c r="AI1328">
        <v>4.881804214223</v>
      </c>
      <c r="AJ1328">
        <v>20.904044409198999</v>
      </c>
      <c r="AK1328">
        <v>5</v>
      </c>
      <c r="AL1328" t="s">
        <v>44</v>
      </c>
    </row>
    <row r="1329" spans="1:38" hidden="1" x14ac:dyDescent="0.25">
      <c r="A1329" t="s">
        <v>2640</v>
      </c>
      <c r="B1329" t="s">
        <v>2579</v>
      </c>
      <c r="C1329" t="s">
        <v>2580</v>
      </c>
      <c r="D1329" t="s">
        <v>2641</v>
      </c>
      <c r="E1329">
        <v>37090</v>
      </c>
      <c r="F1329">
        <v>51138</v>
      </c>
      <c r="G1329">
        <v>45688</v>
      </c>
      <c r="H1329">
        <v>54390</v>
      </c>
      <c r="I1329">
        <v>56856</v>
      </c>
      <c r="J1329">
        <v>67011</v>
      </c>
      <c r="K1329">
        <v>65962</v>
      </c>
      <c r="L1329">
        <v>59582</v>
      </c>
      <c r="M1329">
        <v>58719</v>
      </c>
      <c r="N1329">
        <v>56764</v>
      </c>
      <c r="O1329">
        <v>55181</v>
      </c>
      <c r="P1329">
        <v>53051</v>
      </c>
      <c r="Q1329">
        <v>46743</v>
      </c>
      <c r="R1329">
        <v>34501</v>
      </c>
      <c r="S1329">
        <v>26635</v>
      </c>
      <c r="T1329">
        <v>17555</v>
      </c>
      <c r="U1329">
        <v>11338</v>
      </c>
      <c r="V1329">
        <v>11381</v>
      </c>
      <c r="W1329">
        <v>133916</v>
      </c>
      <c r="X1329">
        <v>148153</v>
      </c>
      <c r="Y1329">
        <v>527516</v>
      </c>
      <c r="Z1329">
        <v>133916</v>
      </c>
      <c r="AA1329">
        <v>574259</v>
      </c>
      <c r="AB1329">
        <v>101410</v>
      </c>
      <c r="AC1329">
        <v>40.979070419444902</v>
      </c>
      <c r="AD1329">
        <v>23.3197912440206</v>
      </c>
      <c r="AE1329">
        <v>17.659279175424299</v>
      </c>
      <c r="AF1329">
        <v>70.932514806968996</v>
      </c>
      <c r="AG1329">
        <v>1</v>
      </c>
      <c r="AH1329">
        <v>110.631291257206</v>
      </c>
      <c r="AI1329">
        <v>5.6627452913913796</v>
      </c>
      <c r="AJ1329">
        <v>14.6597838361026</v>
      </c>
      <c r="AK1329">
        <v>5</v>
      </c>
      <c r="AL1329" t="s">
        <v>44</v>
      </c>
    </row>
    <row r="1330" spans="1:38" hidden="1" x14ac:dyDescent="0.25">
      <c r="A1330" t="s">
        <v>2642</v>
      </c>
      <c r="B1330" t="s">
        <v>2579</v>
      </c>
      <c r="C1330" t="s">
        <v>2580</v>
      </c>
      <c r="D1330" t="s">
        <v>1016</v>
      </c>
      <c r="E1330">
        <v>7360</v>
      </c>
      <c r="F1330">
        <v>9413</v>
      </c>
      <c r="G1330">
        <v>8396</v>
      </c>
      <c r="H1330">
        <v>10028</v>
      </c>
      <c r="I1330">
        <v>10954</v>
      </c>
      <c r="J1330">
        <v>12434</v>
      </c>
      <c r="K1330">
        <v>14185</v>
      </c>
      <c r="L1330">
        <v>13931</v>
      </c>
      <c r="M1330">
        <v>15219</v>
      </c>
      <c r="N1330">
        <v>14785</v>
      </c>
      <c r="O1330">
        <v>13439</v>
      </c>
      <c r="P1330">
        <v>13169</v>
      </c>
      <c r="Q1330">
        <v>12187</v>
      </c>
      <c r="R1330">
        <v>9685</v>
      </c>
      <c r="S1330">
        <v>8446</v>
      </c>
      <c r="T1330">
        <v>6548</v>
      </c>
      <c r="U1330">
        <v>4481</v>
      </c>
      <c r="V1330">
        <v>4689</v>
      </c>
      <c r="W1330">
        <v>25169</v>
      </c>
      <c r="X1330">
        <v>46036</v>
      </c>
      <c r="Y1330">
        <v>118144</v>
      </c>
      <c r="Z1330">
        <v>25169</v>
      </c>
      <c r="AA1330">
        <v>130331</v>
      </c>
      <c r="AB1330">
        <v>33849</v>
      </c>
      <c r="AC1330">
        <v>45.283163637200701</v>
      </c>
      <c r="AD1330">
        <v>19.3115989288811</v>
      </c>
      <c r="AE1330">
        <v>25.971564708319601</v>
      </c>
      <c r="AF1330">
        <v>68.831100243465798</v>
      </c>
      <c r="AG1330">
        <v>1</v>
      </c>
      <c r="AH1330">
        <v>182.907544995828</v>
      </c>
      <c r="AI1330">
        <v>3.85036485568259</v>
      </c>
      <c r="AJ1330">
        <v>23.637066632298001</v>
      </c>
      <c r="AK1330">
        <v>5</v>
      </c>
      <c r="AL1330" t="s">
        <v>44</v>
      </c>
    </row>
    <row r="1331" spans="1:38" hidden="1" x14ac:dyDescent="0.25">
      <c r="A1331" t="s">
        <v>2643</v>
      </c>
      <c r="B1331" t="s">
        <v>2579</v>
      </c>
      <c r="C1331" t="s">
        <v>2580</v>
      </c>
      <c r="D1331" t="s">
        <v>2644</v>
      </c>
      <c r="E1331">
        <v>15360</v>
      </c>
      <c r="F1331">
        <v>17981</v>
      </c>
      <c r="G1331">
        <v>15533</v>
      </c>
      <c r="H1331">
        <v>16780</v>
      </c>
      <c r="I1331">
        <v>16768</v>
      </c>
      <c r="J1331">
        <v>20948</v>
      </c>
      <c r="K1331">
        <v>21964</v>
      </c>
      <c r="L1331">
        <v>20778</v>
      </c>
      <c r="M1331">
        <v>20184</v>
      </c>
      <c r="N1331">
        <v>18064</v>
      </c>
      <c r="O1331">
        <v>14083</v>
      </c>
      <c r="P1331">
        <v>11791</v>
      </c>
      <c r="Q1331">
        <v>9414</v>
      </c>
      <c r="R1331">
        <v>7617</v>
      </c>
      <c r="S1331">
        <v>6774</v>
      </c>
      <c r="T1331">
        <v>4589</v>
      </c>
      <c r="U1331">
        <v>2521</v>
      </c>
      <c r="V1331">
        <v>1890</v>
      </c>
      <c r="W1331">
        <v>48874</v>
      </c>
      <c r="X1331">
        <v>32805</v>
      </c>
      <c r="Y1331">
        <v>161360</v>
      </c>
      <c r="Z1331">
        <v>48874</v>
      </c>
      <c r="AA1331">
        <v>170774</v>
      </c>
      <c r="AB1331">
        <v>23391</v>
      </c>
      <c r="AC1331">
        <v>42.316160539660601</v>
      </c>
      <c r="AD1331">
        <v>28.619110637450699</v>
      </c>
      <c r="AE1331">
        <v>13.697049902209899</v>
      </c>
      <c r="AF1331">
        <v>70.266088981603801</v>
      </c>
      <c r="AG1331">
        <v>1</v>
      </c>
      <c r="AH1331">
        <v>67.121577935098401</v>
      </c>
      <c r="AI1331">
        <v>7.3008422042666004</v>
      </c>
      <c r="AJ1331">
        <v>12.5</v>
      </c>
      <c r="AK1331">
        <v>5</v>
      </c>
      <c r="AL1331" t="s">
        <v>44</v>
      </c>
    </row>
    <row r="1332" spans="1:38" hidden="1" x14ac:dyDescent="0.25">
      <c r="A1332" t="s">
        <v>2645</v>
      </c>
      <c r="B1332" t="s">
        <v>2579</v>
      </c>
      <c r="C1332" t="s">
        <v>2580</v>
      </c>
      <c r="D1332" t="s">
        <v>2646</v>
      </c>
      <c r="E1332">
        <v>87</v>
      </c>
      <c r="F1332">
        <v>81</v>
      </c>
      <c r="G1332">
        <v>73</v>
      </c>
      <c r="H1332">
        <v>75</v>
      </c>
      <c r="I1332">
        <v>84</v>
      </c>
      <c r="J1332">
        <v>124</v>
      </c>
      <c r="K1332">
        <v>130</v>
      </c>
      <c r="L1332">
        <v>143</v>
      </c>
      <c r="M1332">
        <v>143</v>
      </c>
      <c r="N1332">
        <v>142</v>
      </c>
      <c r="O1332">
        <v>136</v>
      </c>
      <c r="P1332">
        <v>130</v>
      </c>
      <c r="Q1332">
        <v>157</v>
      </c>
      <c r="R1332">
        <v>89</v>
      </c>
      <c r="S1332">
        <v>84</v>
      </c>
      <c r="T1332">
        <v>80</v>
      </c>
      <c r="U1332">
        <v>47</v>
      </c>
      <c r="V1332">
        <v>39</v>
      </c>
      <c r="W1332">
        <v>241</v>
      </c>
      <c r="X1332">
        <v>496</v>
      </c>
      <c r="Y1332">
        <v>1107</v>
      </c>
      <c r="Z1332">
        <v>241</v>
      </c>
      <c r="AA1332">
        <v>1264</v>
      </c>
      <c r="AB1332">
        <v>339</v>
      </c>
      <c r="AC1332">
        <v>45.886075949367097</v>
      </c>
      <c r="AD1332">
        <v>19.0664556962025</v>
      </c>
      <c r="AE1332">
        <v>26.819620253164601</v>
      </c>
      <c r="AF1332">
        <v>68.546637744034697</v>
      </c>
      <c r="AG1332">
        <v>1</v>
      </c>
      <c r="AH1332">
        <v>205.809128630705</v>
      </c>
      <c r="AI1332">
        <v>3.7286135693215301</v>
      </c>
      <c r="AJ1332">
        <v>20.330969267139501</v>
      </c>
      <c r="AK1332">
        <v>5</v>
      </c>
      <c r="AL1332" t="s">
        <v>44</v>
      </c>
    </row>
    <row r="1333" spans="1:38" hidden="1" x14ac:dyDescent="0.25">
      <c r="A1333" t="s">
        <v>2647</v>
      </c>
      <c r="B1333" t="s">
        <v>2579</v>
      </c>
      <c r="C1333" t="s">
        <v>2580</v>
      </c>
      <c r="D1333" t="s">
        <v>195</v>
      </c>
      <c r="E1333">
        <v>2054</v>
      </c>
      <c r="F1333">
        <v>3483</v>
      </c>
      <c r="G1333">
        <v>3059</v>
      </c>
      <c r="H1333">
        <v>3134</v>
      </c>
      <c r="I1333">
        <v>2918</v>
      </c>
      <c r="J1333">
        <v>3408</v>
      </c>
      <c r="K1333">
        <v>4289</v>
      </c>
      <c r="L1333">
        <v>4291</v>
      </c>
      <c r="M1333">
        <v>3889</v>
      </c>
      <c r="N1333">
        <v>3143</v>
      </c>
      <c r="O1333">
        <v>2737</v>
      </c>
      <c r="P1333">
        <v>2234</v>
      </c>
      <c r="Q1333">
        <v>2106</v>
      </c>
      <c r="R1333">
        <v>1609</v>
      </c>
      <c r="S1333">
        <v>1047</v>
      </c>
      <c r="T1333">
        <v>629</v>
      </c>
      <c r="U1333">
        <v>247</v>
      </c>
      <c r="V1333">
        <v>187</v>
      </c>
      <c r="W1333">
        <v>8596</v>
      </c>
      <c r="X1333">
        <v>5825</v>
      </c>
      <c r="Y1333">
        <v>30043</v>
      </c>
      <c r="Z1333">
        <v>8596</v>
      </c>
      <c r="AA1333">
        <v>32149</v>
      </c>
      <c r="AB1333">
        <v>3719</v>
      </c>
      <c r="AC1333">
        <v>38.306012628697601</v>
      </c>
      <c r="AD1333">
        <v>26.738001181996299</v>
      </c>
      <c r="AE1333">
        <v>11.5680114467013</v>
      </c>
      <c r="AF1333">
        <v>72.303436487945305</v>
      </c>
      <c r="AG1333">
        <v>1</v>
      </c>
      <c r="AH1333">
        <v>67.764076314564903</v>
      </c>
      <c r="AI1333">
        <v>8.64452809895133</v>
      </c>
      <c r="AJ1333">
        <v>6.1325420375865498</v>
      </c>
      <c r="AK1333">
        <v>5</v>
      </c>
      <c r="AL1333" t="s">
        <v>44</v>
      </c>
    </row>
    <row r="1334" spans="1:38" hidden="1" x14ac:dyDescent="0.25">
      <c r="A1334" t="s">
        <v>2648</v>
      </c>
      <c r="B1334" t="s">
        <v>2579</v>
      </c>
      <c r="C1334" t="s">
        <v>2580</v>
      </c>
      <c r="D1334" t="s">
        <v>2649</v>
      </c>
      <c r="E1334">
        <v>15950</v>
      </c>
      <c r="F1334">
        <v>21556</v>
      </c>
      <c r="G1334">
        <v>20298</v>
      </c>
      <c r="H1334">
        <v>25041</v>
      </c>
      <c r="I1334">
        <v>26188</v>
      </c>
      <c r="J1334">
        <v>29351</v>
      </c>
      <c r="K1334">
        <v>32149</v>
      </c>
      <c r="L1334">
        <v>30291</v>
      </c>
      <c r="M1334">
        <v>34273</v>
      </c>
      <c r="N1334">
        <v>33614</v>
      </c>
      <c r="O1334">
        <v>32013</v>
      </c>
      <c r="P1334">
        <v>30233</v>
      </c>
      <c r="Q1334">
        <v>27684</v>
      </c>
      <c r="R1334">
        <v>22963</v>
      </c>
      <c r="S1334">
        <v>19815</v>
      </c>
      <c r="T1334">
        <v>14885</v>
      </c>
      <c r="U1334">
        <v>9878</v>
      </c>
      <c r="V1334">
        <v>10682</v>
      </c>
      <c r="W1334">
        <v>57804</v>
      </c>
      <c r="X1334">
        <v>105907</v>
      </c>
      <c r="Y1334">
        <v>273153</v>
      </c>
      <c r="Z1334">
        <v>57804</v>
      </c>
      <c r="AA1334">
        <v>300837</v>
      </c>
      <c r="AB1334">
        <v>78223</v>
      </c>
      <c r="AC1334">
        <v>45.216180190601598</v>
      </c>
      <c r="AD1334">
        <v>19.214391846747599</v>
      </c>
      <c r="AE1334">
        <v>26.001788343853999</v>
      </c>
      <c r="AF1334">
        <v>68.862849765602107</v>
      </c>
      <c r="AG1334">
        <v>1</v>
      </c>
      <c r="AH1334">
        <v>183.217424399696</v>
      </c>
      <c r="AI1334">
        <v>3.8458893164414598</v>
      </c>
      <c r="AJ1334">
        <v>22.8622261759146</v>
      </c>
      <c r="AK1334">
        <v>5</v>
      </c>
      <c r="AL1334" t="s">
        <v>44</v>
      </c>
    </row>
    <row r="1335" spans="1:38" hidden="1" x14ac:dyDescent="0.25">
      <c r="A1335" t="s">
        <v>2650</v>
      </c>
      <c r="B1335" t="s">
        <v>2579</v>
      </c>
      <c r="C1335" t="s">
        <v>2580</v>
      </c>
      <c r="D1335" t="s">
        <v>2651</v>
      </c>
      <c r="E1335">
        <v>5255</v>
      </c>
      <c r="F1335">
        <v>5466</v>
      </c>
      <c r="G1335">
        <v>4779</v>
      </c>
      <c r="H1335">
        <v>5653</v>
      </c>
      <c r="I1335">
        <v>5652</v>
      </c>
      <c r="J1335">
        <v>6634</v>
      </c>
      <c r="K1335">
        <v>7452</v>
      </c>
      <c r="L1335">
        <v>7276</v>
      </c>
      <c r="M1335">
        <v>8460</v>
      </c>
      <c r="N1335">
        <v>8305</v>
      </c>
      <c r="O1335">
        <v>7593</v>
      </c>
      <c r="P1335">
        <v>6969</v>
      </c>
      <c r="Q1335">
        <v>6499</v>
      </c>
      <c r="R1335">
        <v>5662</v>
      </c>
      <c r="S1335">
        <v>5192</v>
      </c>
      <c r="T1335">
        <v>3891</v>
      </c>
      <c r="U1335">
        <v>2533</v>
      </c>
      <c r="V1335">
        <v>2631</v>
      </c>
      <c r="W1335">
        <v>15500</v>
      </c>
      <c r="X1335">
        <v>26408</v>
      </c>
      <c r="Y1335">
        <v>63994</v>
      </c>
      <c r="Z1335">
        <v>15500</v>
      </c>
      <c r="AA1335">
        <v>70493</v>
      </c>
      <c r="AB1335">
        <v>19909</v>
      </c>
      <c r="AC1335">
        <v>50.230519342346</v>
      </c>
      <c r="AD1335">
        <v>21.987998808392302</v>
      </c>
      <c r="AE1335">
        <v>28.242520533953702</v>
      </c>
      <c r="AF1335">
        <v>66.564370833411999</v>
      </c>
      <c r="AG1335">
        <v>1</v>
      </c>
      <c r="AH1335">
        <v>170.37419354838701</v>
      </c>
      <c r="AI1335">
        <v>3.5407604600934302</v>
      </c>
      <c r="AJ1335">
        <v>24.5192535966953</v>
      </c>
      <c r="AK1335">
        <v>5</v>
      </c>
      <c r="AL1335" t="s">
        <v>44</v>
      </c>
    </row>
    <row r="1336" spans="1:38" hidden="1" x14ac:dyDescent="0.25">
      <c r="A1336" t="s">
        <v>2652</v>
      </c>
      <c r="B1336" t="s">
        <v>2579</v>
      </c>
      <c r="C1336" t="s">
        <v>2580</v>
      </c>
      <c r="D1336" t="s">
        <v>2653</v>
      </c>
      <c r="E1336">
        <v>27319</v>
      </c>
      <c r="F1336">
        <v>31986</v>
      </c>
      <c r="G1336">
        <v>29129</v>
      </c>
      <c r="H1336">
        <v>33381</v>
      </c>
      <c r="I1336">
        <v>33281</v>
      </c>
      <c r="J1336">
        <v>37644</v>
      </c>
      <c r="K1336">
        <v>36036</v>
      </c>
      <c r="L1336">
        <v>34607</v>
      </c>
      <c r="M1336">
        <v>34341</v>
      </c>
      <c r="N1336">
        <v>34781</v>
      </c>
      <c r="O1336">
        <v>29810</v>
      </c>
      <c r="P1336">
        <v>23381</v>
      </c>
      <c r="Q1336">
        <v>18709</v>
      </c>
      <c r="R1336">
        <v>14514</v>
      </c>
      <c r="S1336">
        <v>13291</v>
      </c>
      <c r="T1336">
        <v>9062</v>
      </c>
      <c r="U1336">
        <v>4486</v>
      </c>
      <c r="V1336">
        <v>2940</v>
      </c>
      <c r="W1336">
        <v>88434</v>
      </c>
      <c r="X1336">
        <v>63002</v>
      </c>
      <c r="Y1336">
        <v>297262</v>
      </c>
      <c r="Z1336">
        <v>88434</v>
      </c>
      <c r="AA1336">
        <v>315971</v>
      </c>
      <c r="AB1336">
        <v>44293</v>
      </c>
      <c r="AC1336">
        <v>42.0060701773264</v>
      </c>
      <c r="AD1336">
        <v>27.988011558022698</v>
      </c>
      <c r="AE1336">
        <v>14.0180586193037</v>
      </c>
      <c r="AF1336">
        <v>70.4195249365943</v>
      </c>
      <c r="AG1336">
        <v>1</v>
      </c>
      <c r="AH1336">
        <v>71.241830065359494</v>
      </c>
      <c r="AI1336">
        <v>7.1336554308807303</v>
      </c>
      <c r="AJ1336">
        <v>10.3282336578581</v>
      </c>
      <c r="AK1336">
        <v>5</v>
      </c>
      <c r="AL1336" t="s">
        <v>44</v>
      </c>
    </row>
    <row r="1337" spans="1:38" hidden="1" x14ac:dyDescent="0.25">
      <c r="A1337" t="s">
        <v>2654</v>
      </c>
      <c r="B1337" t="s">
        <v>2579</v>
      </c>
      <c r="C1337" t="s">
        <v>2580</v>
      </c>
      <c r="D1337" t="s">
        <v>2655</v>
      </c>
      <c r="E1337">
        <v>28716</v>
      </c>
      <c r="F1337">
        <v>34764</v>
      </c>
      <c r="G1337">
        <v>31202</v>
      </c>
      <c r="H1337">
        <v>35703</v>
      </c>
      <c r="I1337">
        <v>34910</v>
      </c>
      <c r="J1337">
        <v>39997</v>
      </c>
      <c r="K1337">
        <v>39544</v>
      </c>
      <c r="L1337">
        <v>37397</v>
      </c>
      <c r="M1337">
        <v>38592</v>
      </c>
      <c r="N1337">
        <v>37781</v>
      </c>
      <c r="O1337">
        <v>33100</v>
      </c>
      <c r="P1337">
        <v>27529</v>
      </c>
      <c r="Q1337">
        <v>20969</v>
      </c>
      <c r="R1337">
        <v>16197</v>
      </c>
      <c r="S1337">
        <v>13837</v>
      </c>
      <c r="T1337">
        <v>10321</v>
      </c>
      <c r="U1337">
        <v>6255</v>
      </c>
      <c r="V1337">
        <v>5023</v>
      </c>
      <c r="W1337">
        <v>94682</v>
      </c>
      <c r="X1337">
        <v>72602</v>
      </c>
      <c r="Y1337">
        <v>324553</v>
      </c>
      <c r="Z1337">
        <v>94682</v>
      </c>
      <c r="AA1337">
        <v>345522</v>
      </c>
      <c r="AB1337">
        <v>51633</v>
      </c>
      <c r="AC1337">
        <v>42.346073477231499</v>
      </c>
      <c r="AD1337">
        <v>27.402596650864499</v>
      </c>
      <c r="AE1337">
        <v>14.9434768263671</v>
      </c>
      <c r="AF1337">
        <v>70.251323100946095</v>
      </c>
      <c r="AG1337">
        <v>1</v>
      </c>
      <c r="AH1337">
        <v>76.679833548087302</v>
      </c>
      <c r="AI1337">
        <v>6.6918830980187103</v>
      </c>
      <c r="AJ1337">
        <v>13.821417191597799</v>
      </c>
      <c r="AK1337">
        <v>5</v>
      </c>
      <c r="AL1337" t="s">
        <v>44</v>
      </c>
    </row>
    <row r="1338" spans="1:38" hidden="1" x14ac:dyDescent="0.25">
      <c r="A1338" t="s">
        <v>2656</v>
      </c>
      <c r="B1338" t="s">
        <v>2657</v>
      </c>
      <c r="C1338" t="s">
        <v>2658</v>
      </c>
      <c r="D1338" t="s">
        <v>2658</v>
      </c>
      <c r="E1338">
        <v>5506</v>
      </c>
      <c r="F1338">
        <v>5514</v>
      </c>
      <c r="G1338">
        <v>4989</v>
      </c>
      <c r="H1338">
        <v>5880</v>
      </c>
      <c r="I1338">
        <v>5332</v>
      </c>
      <c r="J1338">
        <v>5695</v>
      </c>
      <c r="K1338">
        <v>5313</v>
      </c>
      <c r="L1338">
        <v>5023</v>
      </c>
      <c r="M1338">
        <v>5321</v>
      </c>
      <c r="N1338">
        <v>5024</v>
      </c>
      <c r="O1338">
        <v>4712</v>
      </c>
      <c r="P1338">
        <v>4167</v>
      </c>
      <c r="Q1338">
        <v>3488</v>
      </c>
      <c r="R1338">
        <v>2795</v>
      </c>
      <c r="S1338">
        <v>2419</v>
      </c>
      <c r="T1338">
        <v>1855</v>
      </c>
      <c r="U1338">
        <v>1159</v>
      </c>
      <c r="V1338">
        <v>986</v>
      </c>
      <c r="W1338">
        <v>16009</v>
      </c>
      <c r="X1338">
        <v>12702</v>
      </c>
      <c r="Y1338">
        <v>46467</v>
      </c>
      <c r="Z1338">
        <v>16009</v>
      </c>
      <c r="AA1338">
        <v>49955</v>
      </c>
      <c r="AB1338">
        <v>9214</v>
      </c>
      <c r="AC1338">
        <v>50.4914422980683</v>
      </c>
      <c r="AD1338">
        <v>32.046842157942102</v>
      </c>
      <c r="AE1338">
        <v>18.444600140126099</v>
      </c>
      <c r="AF1338">
        <v>66.448961132246097</v>
      </c>
      <c r="AG1338">
        <v>1</v>
      </c>
      <c r="AH1338">
        <v>79.3428696358298</v>
      </c>
      <c r="AI1338">
        <v>5.42164098111569</v>
      </c>
      <c r="AJ1338">
        <v>17.344545969111302</v>
      </c>
      <c r="AK1338">
        <v>3</v>
      </c>
      <c r="AL1338" t="s">
        <v>41</v>
      </c>
    </row>
    <row r="1339" spans="1:38" hidden="1" x14ac:dyDescent="0.25">
      <c r="A1339" t="s">
        <v>2659</v>
      </c>
      <c r="B1339" t="s">
        <v>2657</v>
      </c>
      <c r="C1339" t="s">
        <v>2658</v>
      </c>
      <c r="D1339" t="s">
        <v>2660</v>
      </c>
      <c r="E1339">
        <v>1110</v>
      </c>
      <c r="F1339">
        <v>1188</v>
      </c>
      <c r="G1339">
        <v>1074</v>
      </c>
      <c r="H1339">
        <v>1401</v>
      </c>
      <c r="I1339">
        <v>1245</v>
      </c>
      <c r="J1339">
        <v>1320</v>
      </c>
      <c r="K1339">
        <v>1366</v>
      </c>
      <c r="L1339">
        <v>1382</v>
      </c>
      <c r="M1339">
        <v>1566</v>
      </c>
      <c r="N1339">
        <v>1414</v>
      </c>
      <c r="O1339">
        <v>1478</v>
      </c>
      <c r="P1339">
        <v>1647</v>
      </c>
      <c r="Q1339">
        <v>1492</v>
      </c>
      <c r="R1339">
        <v>1169</v>
      </c>
      <c r="S1339">
        <v>1046</v>
      </c>
      <c r="T1339">
        <v>825</v>
      </c>
      <c r="U1339">
        <v>610</v>
      </c>
      <c r="V1339">
        <v>516</v>
      </c>
      <c r="W1339">
        <v>3372</v>
      </c>
      <c r="X1339">
        <v>5658</v>
      </c>
      <c r="Y1339">
        <v>12819</v>
      </c>
      <c r="Z1339">
        <v>3372</v>
      </c>
      <c r="AA1339">
        <v>14311</v>
      </c>
      <c r="AB1339">
        <v>4166</v>
      </c>
      <c r="AC1339">
        <v>52.672769198518601</v>
      </c>
      <c r="AD1339">
        <v>23.562294738313199</v>
      </c>
      <c r="AE1339">
        <v>29.110474460205399</v>
      </c>
      <c r="AF1339">
        <v>65.499565197491904</v>
      </c>
      <c r="AG1339">
        <v>1</v>
      </c>
      <c r="AH1339">
        <v>167.79359430605001</v>
      </c>
      <c r="AI1339">
        <v>3.43518963034085</v>
      </c>
      <c r="AJ1339">
        <v>24.3881308208794</v>
      </c>
      <c r="AK1339">
        <v>2</v>
      </c>
      <c r="AL1339" t="s">
        <v>222</v>
      </c>
    </row>
    <row r="1340" spans="1:38" hidden="1" x14ac:dyDescent="0.25">
      <c r="A1340" t="s">
        <v>2661</v>
      </c>
      <c r="B1340" t="s">
        <v>2657</v>
      </c>
      <c r="C1340" t="s">
        <v>2658</v>
      </c>
      <c r="D1340" t="s">
        <v>2662</v>
      </c>
      <c r="E1340">
        <v>1259</v>
      </c>
      <c r="F1340">
        <v>1152</v>
      </c>
      <c r="G1340">
        <v>1119</v>
      </c>
      <c r="H1340">
        <v>1258</v>
      </c>
      <c r="I1340">
        <v>1137</v>
      </c>
      <c r="J1340">
        <v>1306</v>
      </c>
      <c r="K1340">
        <v>1316</v>
      </c>
      <c r="L1340">
        <v>1217</v>
      </c>
      <c r="M1340">
        <v>1307</v>
      </c>
      <c r="N1340">
        <v>1190</v>
      </c>
      <c r="O1340">
        <v>1137</v>
      </c>
      <c r="P1340">
        <v>1112</v>
      </c>
      <c r="Q1340">
        <v>988</v>
      </c>
      <c r="R1340">
        <v>820</v>
      </c>
      <c r="S1340">
        <v>676</v>
      </c>
      <c r="T1340">
        <v>526</v>
      </c>
      <c r="U1340">
        <v>324</v>
      </c>
      <c r="V1340">
        <v>312</v>
      </c>
      <c r="W1340">
        <v>3530</v>
      </c>
      <c r="X1340">
        <v>3646</v>
      </c>
      <c r="Y1340">
        <v>10980</v>
      </c>
      <c r="Z1340">
        <v>3530</v>
      </c>
      <c r="AA1340">
        <v>11968</v>
      </c>
      <c r="AB1340">
        <v>2658</v>
      </c>
      <c r="AC1340">
        <v>51.704545454545503</v>
      </c>
      <c r="AD1340">
        <v>29.495320855614999</v>
      </c>
      <c r="AE1340">
        <v>22.209224598930501</v>
      </c>
      <c r="AF1340">
        <v>65.917602996254701</v>
      </c>
      <c r="AG1340">
        <v>1</v>
      </c>
      <c r="AH1340">
        <v>103.28611898017</v>
      </c>
      <c r="AI1340">
        <v>4.5026335590669699</v>
      </c>
      <c r="AJ1340">
        <v>19.647822057460601</v>
      </c>
      <c r="AK1340">
        <v>3</v>
      </c>
      <c r="AL1340" t="s">
        <v>41</v>
      </c>
    </row>
    <row r="1341" spans="1:38" hidden="1" x14ac:dyDescent="0.25">
      <c r="A1341" t="s">
        <v>2663</v>
      </c>
      <c r="B1341" t="s">
        <v>2657</v>
      </c>
      <c r="C1341" t="s">
        <v>2658</v>
      </c>
      <c r="D1341" t="s">
        <v>2664</v>
      </c>
      <c r="E1341">
        <v>2151</v>
      </c>
      <c r="F1341">
        <v>1928</v>
      </c>
      <c r="G1341">
        <v>1724</v>
      </c>
      <c r="H1341">
        <v>2052</v>
      </c>
      <c r="I1341">
        <v>1774</v>
      </c>
      <c r="J1341">
        <v>2145</v>
      </c>
      <c r="K1341">
        <v>1939</v>
      </c>
      <c r="L1341">
        <v>1859</v>
      </c>
      <c r="M1341">
        <v>1842</v>
      </c>
      <c r="N1341">
        <v>1759</v>
      </c>
      <c r="O1341">
        <v>1624</v>
      </c>
      <c r="P1341">
        <v>1503</v>
      </c>
      <c r="Q1341">
        <v>1244</v>
      </c>
      <c r="R1341">
        <v>1066</v>
      </c>
      <c r="S1341">
        <v>938</v>
      </c>
      <c r="T1341">
        <v>718</v>
      </c>
      <c r="U1341">
        <v>447</v>
      </c>
      <c r="V1341">
        <v>436</v>
      </c>
      <c r="W1341">
        <v>5803</v>
      </c>
      <c r="X1341">
        <v>4849</v>
      </c>
      <c r="Y1341">
        <v>16497</v>
      </c>
      <c r="Z1341">
        <v>5803</v>
      </c>
      <c r="AA1341">
        <v>17741</v>
      </c>
      <c r="AB1341">
        <v>3605</v>
      </c>
      <c r="AC1341">
        <v>53.029705202637999</v>
      </c>
      <c r="AD1341">
        <v>32.709542866805698</v>
      </c>
      <c r="AE1341">
        <v>20.3201623358323</v>
      </c>
      <c r="AF1341">
        <v>65.346789937014293</v>
      </c>
      <c r="AG1341">
        <v>1</v>
      </c>
      <c r="AH1341">
        <v>83.560227468550707</v>
      </c>
      <c r="AI1341">
        <v>4.9212205270457696</v>
      </c>
      <c r="AJ1341">
        <v>20.2013269274766</v>
      </c>
      <c r="AK1341">
        <v>3</v>
      </c>
      <c r="AL1341" t="s">
        <v>41</v>
      </c>
    </row>
    <row r="1342" spans="1:38" hidden="1" x14ac:dyDescent="0.25">
      <c r="A1342" t="s">
        <v>2665</v>
      </c>
      <c r="B1342" t="s">
        <v>2657</v>
      </c>
      <c r="C1342" t="s">
        <v>2658</v>
      </c>
      <c r="D1342" t="s">
        <v>2666</v>
      </c>
      <c r="E1342">
        <v>978</v>
      </c>
      <c r="F1342">
        <v>956</v>
      </c>
      <c r="G1342">
        <v>858</v>
      </c>
      <c r="H1342">
        <v>1008</v>
      </c>
      <c r="I1342">
        <v>915</v>
      </c>
      <c r="J1342">
        <v>1081</v>
      </c>
      <c r="K1342">
        <v>969</v>
      </c>
      <c r="L1342">
        <v>906</v>
      </c>
      <c r="M1342">
        <v>936</v>
      </c>
      <c r="N1342">
        <v>943</v>
      </c>
      <c r="O1342">
        <v>933</v>
      </c>
      <c r="P1342">
        <v>823</v>
      </c>
      <c r="Q1342">
        <v>619</v>
      </c>
      <c r="R1342">
        <v>473</v>
      </c>
      <c r="S1342">
        <v>543</v>
      </c>
      <c r="T1342">
        <v>483</v>
      </c>
      <c r="U1342">
        <v>294</v>
      </c>
      <c r="V1342">
        <v>208</v>
      </c>
      <c r="W1342">
        <v>2792</v>
      </c>
      <c r="X1342">
        <v>2620</v>
      </c>
      <c r="Y1342">
        <v>8514</v>
      </c>
      <c r="Z1342">
        <v>2792</v>
      </c>
      <c r="AA1342">
        <v>9133</v>
      </c>
      <c r="AB1342">
        <v>2001</v>
      </c>
      <c r="AC1342">
        <v>52.4800175188876</v>
      </c>
      <c r="AD1342">
        <v>30.570458775867699</v>
      </c>
      <c r="AE1342">
        <v>21.909558743019801</v>
      </c>
      <c r="AF1342">
        <v>65.582363923596105</v>
      </c>
      <c r="AG1342">
        <v>1</v>
      </c>
      <c r="AH1342">
        <v>93.839541547277904</v>
      </c>
      <c r="AI1342">
        <v>4.5642178910544704</v>
      </c>
      <c r="AJ1342">
        <v>21.136842105263199</v>
      </c>
      <c r="AK1342">
        <v>3</v>
      </c>
      <c r="AL1342" t="s">
        <v>41</v>
      </c>
    </row>
    <row r="1343" spans="1:38" hidden="1" x14ac:dyDescent="0.25">
      <c r="A1343" t="s">
        <v>2667</v>
      </c>
      <c r="B1343" t="s">
        <v>2657</v>
      </c>
      <c r="C1343" t="s">
        <v>2668</v>
      </c>
      <c r="D1343" t="s">
        <v>2668</v>
      </c>
      <c r="E1343">
        <v>343</v>
      </c>
      <c r="F1343">
        <v>92</v>
      </c>
      <c r="G1343">
        <v>121</v>
      </c>
      <c r="H1343">
        <v>181</v>
      </c>
      <c r="I1343">
        <v>136</v>
      </c>
      <c r="J1343">
        <v>98</v>
      </c>
      <c r="K1343">
        <v>78</v>
      </c>
      <c r="L1343">
        <v>90</v>
      </c>
      <c r="M1343">
        <v>103</v>
      </c>
      <c r="N1343">
        <v>126</v>
      </c>
      <c r="O1343">
        <v>115</v>
      </c>
      <c r="P1343">
        <v>132</v>
      </c>
      <c r="Q1343">
        <v>114</v>
      </c>
      <c r="R1343">
        <v>90</v>
      </c>
      <c r="S1343">
        <v>72</v>
      </c>
      <c r="T1343">
        <v>75</v>
      </c>
      <c r="U1343">
        <v>78</v>
      </c>
      <c r="V1343">
        <v>94</v>
      </c>
      <c r="W1343">
        <v>556</v>
      </c>
      <c r="X1343">
        <v>523</v>
      </c>
      <c r="Y1343">
        <v>1059</v>
      </c>
      <c r="Z1343">
        <v>556</v>
      </c>
      <c r="AA1343">
        <v>1173</v>
      </c>
      <c r="AB1343">
        <v>409</v>
      </c>
      <c r="AC1343">
        <v>82.267689684569504</v>
      </c>
      <c r="AD1343">
        <v>47.399829497016199</v>
      </c>
      <c r="AE1343">
        <v>34.867860187553298</v>
      </c>
      <c r="AF1343">
        <v>54.864359214218901</v>
      </c>
      <c r="AG1343">
        <v>0</v>
      </c>
      <c r="AH1343">
        <v>94.064748201438803</v>
      </c>
      <c r="AI1343">
        <v>2.8679706601467001</v>
      </c>
      <c r="AJ1343">
        <v>47.645429362880897</v>
      </c>
      <c r="AK1343">
        <v>2</v>
      </c>
      <c r="AL1343" t="s">
        <v>222</v>
      </c>
    </row>
    <row r="1344" spans="1:38" hidden="1" x14ac:dyDescent="0.25">
      <c r="A1344" t="s">
        <v>2669</v>
      </c>
      <c r="B1344" t="s">
        <v>2657</v>
      </c>
      <c r="C1344" t="s">
        <v>2668</v>
      </c>
      <c r="D1344" t="s">
        <v>2670</v>
      </c>
      <c r="E1344">
        <v>44</v>
      </c>
      <c r="F1344">
        <v>47</v>
      </c>
      <c r="G1344">
        <v>53</v>
      </c>
      <c r="H1344">
        <v>69</v>
      </c>
      <c r="I1344">
        <v>49</v>
      </c>
      <c r="J1344">
        <v>37</v>
      </c>
      <c r="K1344">
        <v>50</v>
      </c>
      <c r="L1344">
        <v>38</v>
      </c>
      <c r="M1344">
        <v>48</v>
      </c>
      <c r="N1344">
        <v>54</v>
      </c>
      <c r="O1344">
        <v>52</v>
      </c>
      <c r="P1344">
        <v>46</v>
      </c>
      <c r="Q1344">
        <v>60</v>
      </c>
      <c r="R1344">
        <v>46</v>
      </c>
      <c r="S1344">
        <v>53</v>
      </c>
      <c r="T1344">
        <v>41</v>
      </c>
      <c r="U1344">
        <v>31</v>
      </c>
      <c r="V1344">
        <v>22</v>
      </c>
      <c r="W1344">
        <v>144</v>
      </c>
      <c r="X1344">
        <v>253</v>
      </c>
      <c r="Y1344">
        <v>443</v>
      </c>
      <c r="Z1344">
        <v>144</v>
      </c>
      <c r="AA1344">
        <v>503</v>
      </c>
      <c r="AB1344">
        <v>193</v>
      </c>
      <c r="AC1344">
        <v>66.998011928429406</v>
      </c>
      <c r="AD1344">
        <v>28.628230616302201</v>
      </c>
      <c r="AE1344">
        <v>38.369781312127202</v>
      </c>
      <c r="AF1344">
        <v>59.880952380952401</v>
      </c>
      <c r="AG1344">
        <v>1</v>
      </c>
      <c r="AH1344">
        <v>175.694444444444</v>
      </c>
      <c r="AI1344">
        <v>2.6062176165803099</v>
      </c>
      <c r="AJ1344">
        <v>33.544303797468402</v>
      </c>
      <c r="AK1344">
        <v>2</v>
      </c>
      <c r="AL1344" t="s">
        <v>222</v>
      </c>
    </row>
    <row r="1345" spans="1:38" hidden="1" x14ac:dyDescent="0.25">
      <c r="A1345" t="s">
        <v>2671</v>
      </c>
      <c r="B1345" t="s">
        <v>2657</v>
      </c>
      <c r="C1345" t="s">
        <v>2668</v>
      </c>
      <c r="D1345" t="s">
        <v>2672</v>
      </c>
      <c r="E1345">
        <v>129</v>
      </c>
      <c r="F1345">
        <v>93</v>
      </c>
      <c r="G1345">
        <v>100</v>
      </c>
      <c r="H1345">
        <v>147</v>
      </c>
      <c r="I1345">
        <v>115</v>
      </c>
      <c r="J1345">
        <v>88</v>
      </c>
      <c r="K1345">
        <v>82</v>
      </c>
      <c r="L1345">
        <v>67</v>
      </c>
      <c r="M1345">
        <v>78</v>
      </c>
      <c r="N1345">
        <v>87</v>
      </c>
      <c r="O1345">
        <v>99</v>
      </c>
      <c r="P1345">
        <v>80</v>
      </c>
      <c r="Q1345">
        <v>76</v>
      </c>
      <c r="R1345">
        <v>57</v>
      </c>
      <c r="S1345">
        <v>66</v>
      </c>
      <c r="T1345">
        <v>40</v>
      </c>
      <c r="U1345">
        <v>38</v>
      </c>
      <c r="V1345">
        <v>46</v>
      </c>
      <c r="W1345">
        <v>322</v>
      </c>
      <c r="X1345">
        <v>323</v>
      </c>
      <c r="Y1345">
        <v>843</v>
      </c>
      <c r="Z1345">
        <v>322</v>
      </c>
      <c r="AA1345">
        <v>919</v>
      </c>
      <c r="AB1345">
        <v>247</v>
      </c>
      <c r="AC1345">
        <v>61.915125136017402</v>
      </c>
      <c r="AD1345">
        <v>35.038084874863998</v>
      </c>
      <c r="AE1345">
        <v>26.8770402611534</v>
      </c>
      <c r="AF1345">
        <v>61.760752688171998</v>
      </c>
      <c r="AG1345">
        <v>1</v>
      </c>
      <c r="AH1345">
        <v>100.31055900621099</v>
      </c>
      <c r="AI1345">
        <v>3.7206477732793499</v>
      </c>
      <c r="AJ1345">
        <v>32.941176470588204</v>
      </c>
      <c r="AK1345">
        <v>2</v>
      </c>
      <c r="AL1345" t="s">
        <v>222</v>
      </c>
    </row>
    <row r="1346" spans="1:38" hidden="1" x14ac:dyDescent="0.25">
      <c r="A1346" t="s">
        <v>2673</v>
      </c>
      <c r="B1346" t="s">
        <v>2657</v>
      </c>
      <c r="C1346" t="s">
        <v>2668</v>
      </c>
      <c r="D1346" t="s">
        <v>2674</v>
      </c>
      <c r="E1346">
        <v>34</v>
      </c>
      <c r="F1346">
        <v>44</v>
      </c>
      <c r="G1346">
        <v>53</v>
      </c>
      <c r="H1346">
        <v>84</v>
      </c>
      <c r="I1346">
        <v>48</v>
      </c>
      <c r="J1346">
        <v>45</v>
      </c>
      <c r="K1346">
        <v>33</v>
      </c>
      <c r="L1346">
        <v>31</v>
      </c>
      <c r="M1346">
        <v>53</v>
      </c>
      <c r="N1346">
        <v>55</v>
      </c>
      <c r="O1346">
        <v>62</v>
      </c>
      <c r="P1346">
        <v>61</v>
      </c>
      <c r="Q1346">
        <v>56</v>
      </c>
      <c r="R1346">
        <v>46</v>
      </c>
      <c r="S1346">
        <v>59</v>
      </c>
      <c r="T1346">
        <v>64</v>
      </c>
      <c r="U1346">
        <v>46</v>
      </c>
      <c r="V1346">
        <v>69</v>
      </c>
      <c r="W1346">
        <v>131</v>
      </c>
      <c r="X1346">
        <v>340</v>
      </c>
      <c r="Y1346">
        <v>472</v>
      </c>
      <c r="Z1346">
        <v>131</v>
      </c>
      <c r="AA1346">
        <v>528</v>
      </c>
      <c r="AB1346">
        <v>284</v>
      </c>
      <c r="AC1346">
        <v>78.598484848484802</v>
      </c>
      <c r="AD1346">
        <v>24.810606060606101</v>
      </c>
      <c r="AE1346">
        <v>53.787878787878803</v>
      </c>
      <c r="AF1346">
        <v>55.991516436903503</v>
      </c>
      <c r="AG1346">
        <v>1</v>
      </c>
      <c r="AH1346">
        <v>259.54198473282401</v>
      </c>
      <c r="AI1346">
        <v>1.8591549295774601</v>
      </c>
      <c r="AJ1346">
        <v>64.245810055865903</v>
      </c>
      <c r="AK1346">
        <v>2</v>
      </c>
      <c r="AL1346" t="s">
        <v>222</v>
      </c>
    </row>
    <row r="1347" spans="1:38" hidden="1" x14ac:dyDescent="0.25">
      <c r="A1347" t="s">
        <v>2675</v>
      </c>
      <c r="B1347" t="s">
        <v>2657</v>
      </c>
      <c r="C1347" t="s">
        <v>2668</v>
      </c>
      <c r="D1347" t="s">
        <v>2676</v>
      </c>
      <c r="E1347">
        <v>55</v>
      </c>
      <c r="F1347">
        <v>38</v>
      </c>
      <c r="G1347">
        <v>44</v>
      </c>
      <c r="H1347">
        <v>50</v>
      </c>
      <c r="I1347">
        <v>56</v>
      </c>
      <c r="J1347">
        <v>52</v>
      </c>
      <c r="K1347">
        <v>71</v>
      </c>
      <c r="L1347">
        <v>66</v>
      </c>
      <c r="M1347">
        <v>64</v>
      </c>
      <c r="N1347">
        <v>58</v>
      </c>
      <c r="O1347">
        <v>75</v>
      </c>
      <c r="P1347">
        <v>77</v>
      </c>
      <c r="Q1347">
        <v>60</v>
      </c>
      <c r="R1347">
        <v>56</v>
      </c>
      <c r="S1347">
        <v>49</v>
      </c>
      <c r="T1347">
        <v>55</v>
      </c>
      <c r="U1347">
        <v>41</v>
      </c>
      <c r="V1347">
        <v>51</v>
      </c>
      <c r="W1347">
        <v>137</v>
      </c>
      <c r="X1347">
        <v>312</v>
      </c>
      <c r="Y1347">
        <v>569</v>
      </c>
      <c r="Z1347">
        <v>137</v>
      </c>
      <c r="AA1347">
        <v>629</v>
      </c>
      <c r="AB1347">
        <v>252</v>
      </c>
      <c r="AC1347">
        <v>61.844197138314797</v>
      </c>
      <c r="AD1347">
        <v>21.7806041335453</v>
      </c>
      <c r="AE1347">
        <v>40.063593004769501</v>
      </c>
      <c r="AF1347">
        <v>61.787819253438101</v>
      </c>
      <c r="AG1347">
        <v>1</v>
      </c>
      <c r="AH1347">
        <v>227.737226277372</v>
      </c>
      <c r="AI1347">
        <v>2.49603174603175</v>
      </c>
      <c r="AJ1347">
        <v>43.396226415094297</v>
      </c>
      <c r="AK1347">
        <v>2</v>
      </c>
      <c r="AL1347" t="s">
        <v>222</v>
      </c>
    </row>
    <row r="1348" spans="1:38" hidden="1" x14ac:dyDescent="0.25">
      <c r="A1348" t="s">
        <v>2677</v>
      </c>
      <c r="B1348" t="s">
        <v>2657</v>
      </c>
      <c r="C1348" t="s">
        <v>2678</v>
      </c>
      <c r="D1348" t="s">
        <v>2678</v>
      </c>
      <c r="E1348">
        <v>150</v>
      </c>
      <c r="F1348">
        <v>90</v>
      </c>
      <c r="G1348">
        <v>98</v>
      </c>
      <c r="H1348">
        <v>130</v>
      </c>
      <c r="I1348">
        <v>107</v>
      </c>
      <c r="J1348">
        <v>135</v>
      </c>
      <c r="K1348">
        <v>148</v>
      </c>
      <c r="L1348">
        <v>139</v>
      </c>
      <c r="M1348">
        <v>163</v>
      </c>
      <c r="N1348">
        <v>149</v>
      </c>
      <c r="O1348">
        <v>178</v>
      </c>
      <c r="P1348">
        <v>167</v>
      </c>
      <c r="Q1348">
        <v>152</v>
      </c>
      <c r="R1348">
        <v>127</v>
      </c>
      <c r="S1348">
        <v>97</v>
      </c>
      <c r="T1348">
        <v>86</v>
      </c>
      <c r="U1348">
        <v>56</v>
      </c>
      <c r="V1348">
        <v>82</v>
      </c>
      <c r="W1348">
        <v>338</v>
      </c>
      <c r="X1348">
        <v>600</v>
      </c>
      <c r="Y1348">
        <v>1316</v>
      </c>
      <c r="Z1348">
        <v>338</v>
      </c>
      <c r="AA1348">
        <v>1468</v>
      </c>
      <c r="AB1348">
        <v>448</v>
      </c>
      <c r="AC1348">
        <v>53.542234332425103</v>
      </c>
      <c r="AD1348">
        <v>23.0245231607629</v>
      </c>
      <c r="AE1348">
        <v>30.5177111716621</v>
      </c>
      <c r="AF1348">
        <v>65.128660159716105</v>
      </c>
      <c r="AG1348">
        <v>1</v>
      </c>
      <c r="AH1348">
        <v>177.51479289940801</v>
      </c>
      <c r="AI1348">
        <v>3.27678571428571</v>
      </c>
      <c r="AJ1348">
        <v>27.7665995975855</v>
      </c>
      <c r="AK1348">
        <v>2</v>
      </c>
      <c r="AL1348" t="s">
        <v>222</v>
      </c>
    </row>
    <row r="1349" spans="1:38" x14ac:dyDescent="0.25">
      <c r="A1349" t="s">
        <v>2679</v>
      </c>
      <c r="B1349" t="s">
        <v>2657</v>
      </c>
      <c r="C1349" t="s">
        <v>2678</v>
      </c>
      <c r="D1349" t="s">
        <v>2680</v>
      </c>
      <c r="E1349">
        <v>28</v>
      </c>
      <c r="F1349">
        <v>13</v>
      </c>
      <c r="G1349">
        <v>21</v>
      </c>
      <c r="H1349">
        <v>26</v>
      </c>
      <c r="I1349">
        <v>19</v>
      </c>
      <c r="J1349">
        <v>25</v>
      </c>
      <c r="K1349">
        <v>21</v>
      </c>
      <c r="L1349">
        <v>29</v>
      </c>
      <c r="M1349">
        <v>38</v>
      </c>
      <c r="N1349">
        <v>37</v>
      </c>
      <c r="O1349">
        <v>50</v>
      </c>
      <c r="P1349">
        <v>51</v>
      </c>
      <c r="Q1349">
        <v>56</v>
      </c>
      <c r="R1349">
        <v>44</v>
      </c>
      <c r="S1349">
        <v>43</v>
      </c>
      <c r="T1349">
        <v>57</v>
      </c>
      <c r="U1349">
        <v>38</v>
      </c>
      <c r="V1349">
        <v>53</v>
      </c>
      <c r="W1349">
        <v>62</v>
      </c>
      <c r="X1349">
        <v>291</v>
      </c>
      <c r="Y1349">
        <v>296</v>
      </c>
      <c r="Z1349">
        <v>62</v>
      </c>
      <c r="AA1349">
        <v>352</v>
      </c>
      <c r="AB1349">
        <v>235</v>
      </c>
      <c r="AC1349">
        <v>84.375</v>
      </c>
      <c r="AD1349">
        <v>17.613636363636399</v>
      </c>
      <c r="AE1349">
        <v>66.761363636363598</v>
      </c>
      <c r="AF1349">
        <v>54.237288135593197</v>
      </c>
      <c r="AG1349">
        <v>0</v>
      </c>
      <c r="AH1349">
        <v>469.35483870967698</v>
      </c>
      <c r="AI1349">
        <v>1.4978723404255301</v>
      </c>
      <c r="AJ1349">
        <v>57.961783439490397</v>
      </c>
      <c r="AK1349">
        <v>2</v>
      </c>
      <c r="AL1349" t="s">
        <v>222</v>
      </c>
    </row>
    <row r="1350" spans="1:38" hidden="1" x14ac:dyDescent="0.25">
      <c r="A1350" t="s">
        <v>2681</v>
      </c>
      <c r="B1350" t="s">
        <v>2657</v>
      </c>
      <c r="C1350" t="s">
        <v>2678</v>
      </c>
      <c r="D1350" t="s">
        <v>2682</v>
      </c>
      <c r="E1350">
        <v>107</v>
      </c>
      <c r="F1350">
        <v>49</v>
      </c>
      <c r="G1350">
        <v>33</v>
      </c>
      <c r="H1350">
        <v>43</v>
      </c>
      <c r="I1350">
        <v>46</v>
      </c>
      <c r="J1350">
        <v>63</v>
      </c>
      <c r="K1350">
        <v>59</v>
      </c>
      <c r="L1350">
        <v>59</v>
      </c>
      <c r="M1350">
        <v>48</v>
      </c>
      <c r="N1350">
        <v>54</v>
      </c>
      <c r="O1350">
        <v>63</v>
      </c>
      <c r="P1350">
        <v>82</v>
      </c>
      <c r="Q1350">
        <v>65</v>
      </c>
      <c r="R1350">
        <v>86</v>
      </c>
      <c r="S1350">
        <v>68</v>
      </c>
      <c r="T1350">
        <v>79</v>
      </c>
      <c r="U1350">
        <v>52</v>
      </c>
      <c r="V1350">
        <v>60</v>
      </c>
      <c r="W1350">
        <v>189</v>
      </c>
      <c r="X1350">
        <v>410</v>
      </c>
      <c r="Y1350">
        <v>517</v>
      </c>
      <c r="Z1350">
        <v>189</v>
      </c>
      <c r="AA1350">
        <v>582</v>
      </c>
      <c r="AB1350">
        <v>345</v>
      </c>
      <c r="AC1350">
        <v>91.752577319587601</v>
      </c>
      <c r="AD1350">
        <v>32.474226804123703</v>
      </c>
      <c r="AE1350">
        <v>59.278350515463899</v>
      </c>
      <c r="AF1350">
        <v>52.1505376344086</v>
      </c>
      <c r="AG1350">
        <v>0</v>
      </c>
      <c r="AH1350">
        <v>216.93121693121699</v>
      </c>
      <c r="AI1350">
        <v>1.68695652173913</v>
      </c>
      <c r="AJ1350">
        <v>53.3333333333333</v>
      </c>
      <c r="AK1350">
        <v>2</v>
      </c>
      <c r="AL1350" t="s">
        <v>222</v>
      </c>
    </row>
    <row r="1351" spans="1:38" hidden="1" x14ac:dyDescent="0.25">
      <c r="A1351" t="s">
        <v>2683</v>
      </c>
      <c r="B1351" t="s">
        <v>2657</v>
      </c>
      <c r="C1351" t="s">
        <v>2678</v>
      </c>
      <c r="D1351" t="s">
        <v>2684</v>
      </c>
      <c r="E1351">
        <v>75</v>
      </c>
      <c r="F1351">
        <v>38</v>
      </c>
      <c r="G1351">
        <v>28</v>
      </c>
      <c r="H1351">
        <v>48</v>
      </c>
      <c r="I1351">
        <v>38</v>
      </c>
      <c r="J1351">
        <v>44</v>
      </c>
      <c r="K1351">
        <v>49</v>
      </c>
      <c r="L1351">
        <v>51</v>
      </c>
      <c r="M1351">
        <v>54</v>
      </c>
      <c r="N1351">
        <v>51</v>
      </c>
      <c r="O1351">
        <v>46</v>
      </c>
      <c r="P1351">
        <v>48</v>
      </c>
      <c r="Q1351">
        <v>62</v>
      </c>
      <c r="R1351">
        <v>37</v>
      </c>
      <c r="S1351">
        <v>46</v>
      </c>
      <c r="T1351">
        <v>30</v>
      </c>
      <c r="U1351">
        <v>19</v>
      </c>
      <c r="V1351">
        <v>17</v>
      </c>
      <c r="W1351">
        <v>141</v>
      </c>
      <c r="X1351">
        <v>211</v>
      </c>
      <c r="Y1351">
        <v>429</v>
      </c>
      <c r="Z1351">
        <v>141</v>
      </c>
      <c r="AA1351">
        <v>491</v>
      </c>
      <c r="AB1351">
        <v>149</v>
      </c>
      <c r="AC1351">
        <v>59.063136456211801</v>
      </c>
      <c r="AD1351">
        <v>28.716904276985701</v>
      </c>
      <c r="AE1351">
        <v>30.346232179226099</v>
      </c>
      <c r="AF1351">
        <v>62.868117797695298</v>
      </c>
      <c r="AG1351">
        <v>1</v>
      </c>
      <c r="AH1351">
        <v>149.64539007092199</v>
      </c>
      <c r="AI1351">
        <v>3.2953020134228201</v>
      </c>
      <c r="AJ1351">
        <v>23.076923076923102</v>
      </c>
      <c r="AK1351">
        <v>2</v>
      </c>
      <c r="AL1351" t="s">
        <v>222</v>
      </c>
    </row>
    <row r="1352" spans="1:38" hidden="1" x14ac:dyDescent="0.25">
      <c r="A1352" t="s">
        <v>2685</v>
      </c>
      <c r="B1352" t="s">
        <v>2657</v>
      </c>
      <c r="C1352" t="s">
        <v>2678</v>
      </c>
      <c r="D1352" t="s">
        <v>2686</v>
      </c>
      <c r="E1352">
        <v>77</v>
      </c>
      <c r="F1352">
        <v>27</v>
      </c>
      <c r="G1352">
        <v>28</v>
      </c>
      <c r="H1352">
        <v>40</v>
      </c>
      <c r="I1352">
        <v>29</v>
      </c>
      <c r="J1352">
        <v>38</v>
      </c>
      <c r="K1352">
        <v>44</v>
      </c>
      <c r="L1352">
        <v>52</v>
      </c>
      <c r="M1352">
        <v>56</v>
      </c>
      <c r="N1352">
        <v>58</v>
      </c>
      <c r="O1352">
        <v>57</v>
      </c>
      <c r="P1352">
        <v>64</v>
      </c>
      <c r="Q1352">
        <v>54</v>
      </c>
      <c r="R1352">
        <v>60</v>
      </c>
      <c r="S1352">
        <v>47</v>
      </c>
      <c r="T1352">
        <v>53</v>
      </c>
      <c r="U1352">
        <v>36</v>
      </c>
      <c r="V1352">
        <v>46</v>
      </c>
      <c r="W1352">
        <v>132</v>
      </c>
      <c r="X1352">
        <v>296</v>
      </c>
      <c r="Y1352">
        <v>438</v>
      </c>
      <c r="Z1352">
        <v>132</v>
      </c>
      <c r="AA1352">
        <v>492</v>
      </c>
      <c r="AB1352">
        <v>242</v>
      </c>
      <c r="AC1352">
        <v>76.016260162601597</v>
      </c>
      <c r="AD1352">
        <v>26.829268292682901</v>
      </c>
      <c r="AE1352">
        <v>49.1869918699187</v>
      </c>
      <c r="AF1352">
        <v>56.812933025404199</v>
      </c>
      <c r="AG1352">
        <v>1</v>
      </c>
      <c r="AH1352">
        <v>224.24242424242399</v>
      </c>
      <c r="AI1352">
        <v>2.0330578512396702</v>
      </c>
      <c r="AJ1352">
        <v>46.857142857142897</v>
      </c>
      <c r="AK1352">
        <v>2</v>
      </c>
      <c r="AL1352" t="s">
        <v>222</v>
      </c>
    </row>
    <row r="1353" spans="1:38" hidden="1" x14ac:dyDescent="0.25">
      <c r="A1353" t="s">
        <v>2687</v>
      </c>
      <c r="B1353" t="s">
        <v>2657</v>
      </c>
      <c r="C1353" t="s">
        <v>2678</v>
      </c>
      <c r="D1353" t="s">
        <v>1974</v>
      </c>
      <c r="E1353">
        <v>63</v>
      </c>
      <c r="F1353">
        <v>27</v>
      </c>
      <c r="G1353">
        <v>30</v>
      </c>
      <c r="H1353">
        <v>26</v>
      </c>
      <c r="I1353">
        <v>27</v>
      </c>
      <c r="J1353">
        <v>47</v>
      </c>
      <c r="K1353">
        <v>50</v>
      </c>
      <c r="L1353">
        <v>40</v>
      </c>
      <c r="M1353">
        <v>51</v>
      </c>
      <c r="N1353">
        <v>85</v>
      </c>
      <c r="O1353">
        <v>71</v>
      </c>
      <c r="P1353">
        <v>71</v>
      </c>
      <c r="Q1353">
        <v>69</v>
      </c>
      <c r="R1353">
        <v>59</v>
      </c>
      <c r="S1353">
        <v>55</v>
      </c>
      <c r="T1353">
        <v>80</v>
      </c>
      <c r="U1353">
        <v>52</v>
      </c>
      <c r="V1353">
        <v>51</v>
      </c>
      <c r="W1353">
        <v>120</v>
      </c>
      <c r="X1353">
        <v>366</v>
      </c>
      <c r="Y1353">
        <v>468</v>
      </c>
      <c r="Z1353">
        <v>120</v>
      </c>
      <c r="AA1353">
        <v>537</v>
      </c>
      <c r="AB1353">
        <v>297</v>
      </c>
      <c r="AC1353">
        <v>77.653631284916202</v>
      </c>
      <c r="AD1353">
        <v>22.346368715083798</v>
      </c>
      <c r="AE1353">
        <v>55.307262569832403</v>
      </c>
      <c r="AF1353">
        <v>56.289308176100597</v>
      </c>
      <c r="AG1353">
        <v>1</v>
      </c>
      <c r="AH1353">
        <v>305</v>
      </c>
      <c r="AI1353">
        <v>1.80808080808081</v>
      </c>
      <c r="AJ1353">
        <v>48.8151658767773</v>
      </c>
      <c r="AK1353">
        <v>2</v>
      </c>
      <c r="AL1353" t="s">
        <v>222</v>
      </c>
    </row>
    <row r="1354" spans="1:38" hidden="1" x14ac:dyDescent="0.25">
      <c r="A1354" t="s">
        <v>2688</v>
      </c>
      <c r="B1354" t="s">
        <v>2657</v>
      </c>
      <c r="C1354" t="s">
        <v>2678</v>
      </c>
      <c r="D1354" t="s">
        <v>2689</v>
      </c>
      <c r="E1354">
        <v>602</v>
      </c>
      <c r="F1354">
        <v>381</v>
      </c>
      <c r="G1354">
        <v>371</v>
      </c>
      <c r="H1354">
        <v>429</v>
      </c>
      <c r="I1354">
        <v>373</v>
      </c>
      <c r="J1354">
        <v>449</v>
      </c>
      <c r="K1354">
        <v>396</v>
      </c>
      <c r="L1354">
        <v>391</v>
      </c>
      <c r="M1354">
        <v>397</v>
      </c>
      <c r="N1354">
        <v>385</v>
      </c>
      <c r="O1354">
        <v>334</v>
      </c>
      <c r="P1354">
        <v>289</v>
      </c>
      <c r="Q1354">
        <v>232</v>
      </c>
      <c r="R1354">
        <v>209</v>
      </c>
      <c r="S1354">
        <v>165</v>
      </c>
      <c r="T1354">
        <v>119</v>
      </c>
      <c r="U1354">
        <v>67</v>
      </c>
      <c r="V1354">
        <v>72</v>
      </c>
      <c r="W1354">
        <v>1354</v>
      </c>
      <c r="X1354">
        <v>864</v>
      </c>
      <c r="Y1354">
        <v>3443</v>
      </c>
      <c r="Z1354">
        <v>1354</v>
      </c>
      <c r="AA1354">
        <v>3675</v>
      </c>
      <c r="AB1354">
        <v>632</v>
      </c>
      <c r="AC1354">
        <v>54.040816326530603</v>
      </c>
      <c r="AD1354">
        <v>36.843537414966001</v>
      </c>
      <c r="AE1354">
        <v>17.197278911564599</v>
      </c>
      <c r="AF1354">
        <v>64.917859035506098</v>
      </c>
      <c r="AG1354">
        <v>1</v>
      </c>
      <c r="AH1354">
        <v>63.810930576070902</v>
      </c>
      <c r="AI1354">
        <v>5.81487341772152</v>
      </c>
      <c r="AJ1354">
        <v>16.2573099415205</v>
      </c>
      <c r="AK1354">
        <v>3</v>
      </c>
      <c r="AL1354" t="s">
        <v>41</v>
      </c>
    </row>
    <row r="1355" spans="1:38" hidden="1" x14ac:dyDescent="0.25">
      <c r="A1355" t="s">
        <v>2690</v>
      </c>
      <c r="B1355" t="s">
        <v>2657</v>
      </c>
      <c r="C1355" t="s">
        <v>2691</v>
      </c>
      <c r="D1355" t="s">
        <v>2692</v>
      </c>
      <c r="E1355">
        <v>3743</v>
      </c>
      <c r="F1355">
        <v>4700</v>
      </c>
      <c r="G1355">
        <v>4349</v>
      </c>
      <c r="H1355">
        <v>4928</v>
      </c>
      <c r="I1355">
        <v>4668</v>
      </c>
      <c r="J1355">
        <v>4780</v>
      </c>
      <c r="K1355">
        <v>4507</v>
      </c>
      <c r="L1355">
        <v>4355</v>
      </c>
      <c r="M1355">
        <v>4375</v>
      </c>
      <c r="N1355">
        <v>4230</v>
      </c>
      <c r="O1355">
        <v>4019</v>
      </c>
      <c r="P1355">
        <v>3614</v>
      </c>
      <c r="Q1355">
        <v>3083</v>
      </c>
      <c r="R1355">
        <v>2312</v>
      </c>
      <c r="S1355">
        <v>1955</v>
      </c>
      <c r="T1355">
        <v>1373</v>
      </c>
      <c r="U1355">
        <v>925</v>
      </c>
      <c r="V1355">
        <v>898</v>
      </c>
      <c r="W1355">
        <v>12792</v>
      </c>
      <c r="X1355">
        <v>10546</v>
      </c>
      <c r="Y1355">
        <v>39476</v>
      </c>
      <c r="Z1355">
        <v>12792</v>
      </c>
      <c r="AA1355">
        <v>42559</v>
      </c>
      <c r="AB1355">
        <v>7463</v>
      </c>
      <c r="AC1355">
        <v>47.5927535891351</v>
      </c>
      <c r="AD1355">
        <v>30.057097206231301</v>
      </c>
      <c r="AE1355">
        <v>17.535656382903699</v>
      </c>
      <c r="AF1355">
        <v>67.754003884484305</v>
      </c>
      <c r="AG1355">
        <v>1</v>
      </c>
      <c r="AH1355">
        <v>82.4421513445904</v>
      </c>
      <c r="AI1355">
        <v>5.7026664880075</v>
      </c>
      <c r="AJ1355">
        <v>17.011944755505802</v>
      </c>
      <c r="AK1355">
        <v>5</v>
      </c>
      <c r="AL1355" t="s">
        <v>44</v>
      </c>
    </row>
    <row r="1356" spans="1:38" hidden="1" x14ac:dyDescent="0.25">
      <c r="A1356" t="s">
        <v>2693</v>
      </c>
      <c r="B1356" t="s">
        <v>2657</v>
      </c>
      <c r="C1356" t="s">
        <v>2691</v>
      </c>
      <c r="D1356" t="s">
        <v>2694</v>
      </c>
      <c r="E1356">
        <v>776</v>
      </c>
      <c r="F1356">
        <v>929</v>
      </c>
      <c r="G1356">
        <v>790</v>
      </c>
      <c r="H1356">
        <v>777</v>
      </c>
      <c r="I1356">
        <v>785</v>
      </c>
      <c r="J1356">
        <v>934</v>
      </c>
      <c r="K1356">
        <v>861</v>
      </c>
      <c r="L1356">
        <v>887</v>
      </c>
      <c r="M1356">
        <v>807</v>
      </c>
      <c r="N1356">
        <v>703</v>
      </c>
      <c r="O1356">
        <v>663</v>
      </c>
      <c r="P1356">
        <v>546</v>
      </c>
      <c r="Q1356">
        <v>457</v>
      </c>
      <c r="R1356">
        <v>331</v>
      </c>
      <c r="S1356">
        <v>246</v>
      </c>
      <c r="T1356">
        <v>197</v>
      </c>
      <c r="U1356">
        <v>123</v>
      </c>
      <c r="V1356">
        <v>120</v>
      </c>
      <c r="W1356">
        <v>2495</v>
      </c>
      <c r="X1356">
        <v>1474</v>
      </c>
      <c r="Y1356">
        <v>6963</v>
      </c>
      <c r="Z1356">
        <v>2495</v>
      </c>
      <c r="AA1356">
        <v>7420</v>
      </c>
      <c r="AB1356">
        <v>1017</v>
      </c>
      <c r="AC1356">
        <v>47.331536388140201</v>
      </c>
      <c r="AD1356">
        <v>33.625336927223699</v>
      </c>
      <c r="AE1356">
        <v>13.7061994609164</v>
      </c>
      <c r="AF1356">
        <v>67.874130991584295</v>
      </c>
      <c r="AG1356">
        <v>1</v>
      </c>
      <c r="AH1356">
        <v>59.078156312625303</v>
      </c>
      <c r="AI1356">
        <v>7.2959685349065904</v>
      </c>
      <c r="AJ1356">
        <v>14.5858343337335</v>
      </c>
      <c r="AK1356">
        <v>3</v>
      </c>
      <c r="AL1356" t="s">
        <v>41</v>
      </c>
    </row>
    <row r="1357" spans="1:38" hidden="1" x14ac:dyDescent="0.25">
      <c r="A1357" t="s">
        <v>2695</v>
      </c>
      <c r="B1357" t="s">
        <v>2657</v>
      </c>
      <c r="C1357" t="s">
        <v>2691</v>
      </c>
      <c r="D1357" t="s">
        <v>2696</v>
      </c>
      <c r="E1357">
        <v>96</v>
      </c>
      <c r="F1357">
        <v>121</v>
      </c>
      <c r="G1357">
        <v>128</v>
      </c>
      <c r="H1357">
        <v>149</v>
      </c>
      <c r="I1357">
        <v>134</v>
      </c>
      <c r="J1357">
        <v>154</v>
      </c>
      <c r="K1357">
        <v>166</v>
      </c>
      <c r="L1357">
        <v>175</v>
      </c>
      <c r="M1357">
        <v>172</v>
      </c>
      <c r="N1357">
        <v>200</v>
      </c>
      <c r="O1357">
        <v>168</v>
      </c>
      <c r="P1357">
        <v>154</v>
      </c>
      <c r="Q1357">
        <v>180</v>
      </c>
      <c r="R1357">
        <v>162</v>
      </c>
      <c r="S1357">
        <v>120</v>
      </c>
      <c r="T1357">
        <v>85</v>
      </c>
      <c r="U1357">
        <v>48</v>
      </c>
      <c r="V1357">
        <v>80</v>
      </c>
      <c r="W1357">
        <v>345</v>
      </c>
      <c r="X1357">
        <v>675</v>
      </c>
      <c r="Y1357">
        <v>1472</v>
      </c>
      <c r="Z1357">
        <v>345</v>
      </c>
      <c r="AA1357">
        <v>1652</v>
      </c>
      <c r="AB1357">
        <v>495</v>
      </c>
      <c r="AC1357">
        <v>50.847457627118601</v>
      </c>
      <c r="AD1357">
        <v>20.883777239709399</v>
      </c>
      <c r="AE1357">
        <v>29.963680387409202</v>
      </c>
      <c r="AF1357">
        <v>66.2921348314607</v>
      </c>
      <c r="AG1357">
        <v>1</v>
      </c>
      <c r="AH1357">
        <v>195.65217391304299</v>
      </c>
      <c r="AI1357">
        <v>3.3373737373737402</v>
      </c>
      <c r="AJ1357">
        <v>25.498007968127499</v>
      </c>
      <c r="AK1357">
        <v>5</v>
      </c>
      <c r="AL1357" t="s">
        <v>44</v>
      </c>
    </row>
    <row r="1358" spans="1:38" hidden="1" x14ac:dyDescent="0.25">
      <c r="A1358" t="s">
        <v>2697</v>
      </c>
      <c r="B1358" t="s">
        <v>2657</v>
      </c>
      <c r="C1358" t="s">
        <v>2691</v>
      </c>
      <c r="D1358" t="s">
        <v>2698</v>
      </c>
      <c r="E1358">
        <v>662</v>
      </c>
      <c r="F1358">
        <v>745</v>
      </c>
      <c r="G1358">
        <v>699</v>
      </c>
      <c r="H1358">
        <v>758</v>
      </c>
      <c r="I1358">
        <v>723</v>
      </c>
      <c r="J1358">
        <v>696</v>
      </c>
      <c r="K1358">
        <v>698</v>
      </c>
      <c r="L1358">
        <v>673</v>
      </c>
      <c r="M1358">
        <v>678</v>
      </c>
      <c r="N1358">
        <v>672</v>
      </c>
      <c r="O1358">
        <v>583</v>
      </c>
      <c r="P1358">
        <v>502</v>
      </c>
      <c r="Q1358">
        <v>411</v>
      </c>
      <c r="R1358">
        <v>333</v>
      </c>
      <c r="S1358">
        <v>273</v>
      </c>
      <c r="T1358">
        <v>230</v>
      </c>
      <c r="U1358">
        <v>153</v>
      </c>
      <c r="V1358">
        <v>141</v>
      </c>
      <c r="W1358">
        <v>2106</v>
      </c>
      <c r="X1358">
        <v>1541</v>
      </c>
      <c r="Y1358">
        <v>5983</v>
      </c>
      <c r="Z1358">
        <v>2106</v>
      </c>
      <c r="AA1358">
        <v>6394</v>
      </c>
      <c r="AB1358">
        <v>1130</v>
      </c>
      <c r="AC1358">
        <v>50.609946825148597</v>
      </c>
      <c r="AD1358">
        <v>32.937128558023097</v>
      </c>
      <c r="AE1358">
        <v>17.6728182671254</v>
      </c>
      <c r="AF1358">
        <v>66.396677050882701</v>
      </c>
      <c r="AG1358">
        <v>1</v>
      </c>
      <c r="AH1358">
        <v>73.171889838556496</v>
      </c>
      <c r="AI1358">
        <v>5.65840707964602</v>
      </c>
      <c r="AJ1358">
        <v>19.652406417112299</v>
      </c>
      <c r="AK1358">
        <v>3</v>
      </c>
      <c r="AL1358" t="s">
        <v>41</v>
      </c>
    </row>
    <row r="1359" spans="1:38" hidden="1" x14ac:dyDescent="0.25">
      <c r="A1359" t="s">
        <v>2699</v>
      </c>
      <c r="B1359" t="s">
        <v>2657</v>
      </c>
      <c r="C1359" t="s">
        <v>2691</v>
      </c>
      <c r="D1359" t="s">
        <v>2116</v>
      </c>
      <c r="E1359">
        <v>1463</v>
      </c>
      <c r="F1359">
        <v>1932</v>
      </c>
      <c r="G1359">
        <v>1875</v>
      </c>
      <c r="H1359">
        <v>2125</v>
      </c>
      <c r="I1359">
        <v>2026</v>
      </c>
      <c r="J1359">
        <v>2104</v>
      </c>
      <c r="K1359">
        <v>2129</v>
      </c>
      <c r="L1359">
        <v>1871</v>
      </c>
      <c r="M1359">
        <v>1993</v>
      </c>
      <c r="N1359">
        <v>1673</v>
      </c>
      <c r="O1359">
        <v>1499</v>
      </c>
      <c r="P1359">
        <v>1312</v>
      </c>
      <c r="Q1359">
        <v>1072</v>
      </c>
      <c r="R1359">
        <v>750</v>
      </c>
      <c r="S1359">
        <v>623</v>
      </c>
      <c r="T1359">
        <v>408</v>
      </c>
      <c r="U1359">
        <v>265</v>
      </c>
      <c r="V1359">
        <v>266</v>
      </c>
      <c r="W1359">
        <v>5270</v>
      </c>
      <c r="X1359">
        <v>3384</v>
      </c>
      <c r="Y1359">
        <v>16732</v>
      </c>
      <c r="Z1359">
        <v>5270</v>
      </c>
      <c r="AA1359">
        <v>17804</v>
      </c>
      <c r="AB1359">
        <v>2312</v>
      </c>
      <c r="AC1359">
        <v>42.585935744776499</v>
      </c>
      <c r="AD1359">
        <v>29.600089867445501</v>
      </c>
      <c r="AE1359">
        <v>12.985845877330901</v>
      </c>
      <c r="AF1359">
        <v>70.133144252737694</v>
      </c>
      <c r="AG1359">
        <v>1</v>
      </c>
      <c r="AH1359">
        <v>64.212523719165105</v>
      </c>
      <c r="AI1359">
        <v>7.7006920415224904</v>
      </c>
      <c r="AJ1359">
        <v>13.6749935616791</v>
      </c>
      <c r="AK1359">
        <v>5</v>
      </c>
      <c r="AL1359" t="s">
        <v>44</v>
      </c>
    </row>
    <row r="1360" spans="1:38" hidden="1" x14ac:dyDescent="0.25">
      <c r="A1360" t="s">
        <v>2700</v>
      </c>
      <c r="B1360" t="s">
        <v>2657</v>
      </c>
      <c r="C1360" t="s">
        <v>2691</v>
      </c>
      <c r="D1360" t="s">
        <v>2701</v>
      </c>
      <c r="E1360">
        <v>62</v>
      </c>
      <c r="F1360">
        <v>47</v>
      </c>
      <c r="G1360">
        <v>49</v>
      </c>
      <c r="H1360">
        <v>58</v>
      </c>
      <c r="I1360">
        <v>38</v>
      </c>
      <c r="J1360">
        <v>55</v>
      </c>
      <c r="K1360">
        <v>59</v>
      </c>
      <c r="L1360">
        <v>67</v>
      </c>
      <c r="M1360">
        <v>85</v>
      </c>
      <c r="N1360">
        <v>84</v>
      </c>
      <c r="O1360">
        <v>87</v>
      </c>
      <c r="P1360">
        <v>90</v>
      </c>
      <c r="Q1360">
        <v>109</v>
      </c>
      <c r="R1360">
        <v>105</v>
      </c>
      <c r="S1360">
        <v>75</v>
      </c>
      <c r="T1360">
        <v>55</v>
      </c>
      <c r="U1360">
        <v>49</v>
      </c>
      <c r="V1360">
        <v>46</v>
      </c>
      <c r="W1360">
        <v>158</v>
      </c>
      <c r="X1360">
        <v>439</v>
      </c>
      <c r="Y1360">
        <v>623</v>
      </c>
      <c r="Z1360">
        <v>158</v>
      </c>
      <c r="AA1360">
        <v>732</v>
      </c>
      <c r="AB1360">
        <v>330</v>
      </c>
      <c r="AC1360">
        <v>66.6666666666667</v>
      </c>
      <c r="AD1360">
        <v>21.584699453551899</v>
      </c>
      <c r="AE1360">
        <v>45.081967213114801</v>
      </c>
      <c r="AF1360">
        <v>60</v>
      </c>
      <c r="AG1360">
        <v>1</v>
      </c>
      <c r="AH1360">
        <v>277.848101265823</v>
      </c>
      <c r="AI1360">
        <v>2.21818181818182</v>
      </c>
      <c r="AJ1360">
        <v>33.216783216783199</v>
      </c>
      <c r="AK1360">
        <v>2</v>
      </c>
      <c r="AL1360" t="s">
        <v>222</v>
      </c>
    </row>
    <row r="1361" spans="1:38" hidden="1" x14ac:dyDescent="0.25">
      <c r="A1361" t="s">
        <v>2702</v>
      </c>
      <c r="B1361" t="s">
        <v>2657</v>
      </c>
      <c r="C1361" t="s">
        <v>2691</v>
      </c>
      <c r="D1361" t="s">
        <v>2703</v>
      </c>
      <c r="E1361">
        <v>3014</v>
      </c>
      <c r="F1361">
        <v>3118</v>
      </c>
      <c r="G1361">
        <v>2906</v>
      </c>
      <c r="H1361">
        <v>3171</v>
      </c>
      <c r="I1361">
        <v>2776</v>
      </c>
      <c r="J1361">
        <v>2765</v>
      </c>
      <c r="K1361">
        <v>2767</v>
      </c>
      <c r="L1361">
        <v>2644</v>
      </c>
      <c r="M1361">
        <v>2641</v>
      </c>
      <c r="N1361">
        <v>2516</v>
      </c>
      <c r="O1361">
        <v>2223</v>
      </c>
      <c r="P1361">
        <v>2119</v>
      </c>
      <c r="Q1361">
        <v>1766</v>
      </c>
      <c r="R1361">
        <v>1437</v>
      </c>
      <c r="S1361">
        <v>1125</v>
      </c>
      <c r="T1361">
        <v>750</v>
      </c>
      <c r="U1361">
        <v>521</v>
      </c>
      <c r="V1361">
        <v>513</v>
      </c>
      <c r="W1361">
        <v>9038</v>
      </c>
      <c r="X1361">
        <v>6112</v>
      </c>
      <c r="Y1361">
        <v>23622</v>
      </c>
      <c r="Z1361">
        <v>9038</v>
      </c>
      <c r="AA1361">
        <v>25388</v>
      </c>
      <c r="AB1361">
        <v>4346</v>
      </c>
      <c r="AC1361">
        <v>52.7178194422562</v>
      </c>
      <c r="AD1361">
        <v>35.599495824799099</v>
      </c>
      <c r="AE1361">
        <v>17.118323617457101</v>
      </c>
      <c r="AF1361">
        <v>65.480243474672406</v>
      </c>
      <c r="AG1361">
        <v>1</v>
      </c>
      <c r="AH1361">
        <v>67.625580880725806</v>
      </c>
      <c r="AI1361">
        <v>5.8416935112747401</v>
      </c>
      <c r="AJ1361">
        <v>16.928618205631999</v>
      </c>
      <c r="AK1361">
        <v>3</v>
      </c>
      <c r="AL1361" t="s">
        <v>41</v>
      </c>
    </row>
    <row r="1362" spans="1:38" hidden="1" x14ac:dyDescent="0.25">
      <c r="A1362" t="s">
        <v>2704</v>
      </c>
      <c r="B1362" t="s">
        <v>2657</v>
      </c>
      <c r="C1362" t="s">
        <v>2691</v>
      </c>
      <c r="D1362" t="s">
        <v>2705</v>
      </c>
      <c r="E1362">
        <v>218</v>
      </c>
      <c r="F1362">
        <v>193</v>
      </c>
      <c r="G1362">
        <v>203</v>
      </c>
      <c r="H1362">
        <v>260</v>
      </c>
      <c r="I1362">
        <v>226</v>
      </c>
      <c r="J1362">
        <v>236</v>
      </c>
      <c r="K1362">
        <v>229</v>
      </c>
      <c r="L1362">
        <v>241</v>
      </c>
      <c r="M1362">
        <v>266</v>
      </c>
      <c r="N1362">
        <v>280</v>
      </c>
      <c r="O1362">
        <v>263</v>
      </c>
      <c r="P1362">
        <v>255</v>
      </c>
      <c r="Q1362">
        <v>242</v>
      </c>
      <c r="R1362">
        <v>238</v>
      </c>
      <c r="S1362">
        <v>183</v>
      </c>
      <c r="T1362">
        <v>166</v>
      </c>
      <c r="U1362">
        <v>158</v>
      </c>
      <c r="V1362">
        <v>205</v>
      </c>
      <c r="W1362">
        <v>614</v>
      </c>
      <c r="X1362">
        <v>1192</v>
      </c>
      <c r="Y1362">
        <v>2256</v>
      </c>
      <c r="Z1362">
        <v>614</v>
      </c>
      <c r="AA1362">
        <v>2498</v>
      </c>
      <c r="AB1362">
        <v>950</v>
      </c>
      <c r="AC1362">
        <v>62.610088070456399</v>
      </c>
      <c r="AD1362">
        <v>24.579663730984802</v>
      </c>
      <c r="AE1362">
        <v>38.030424339471601</v>
      </c>
      <c r="AF1362">
        <v>61.496799606105398</v>
      </c>
      <c r="AG1362">
        <v>1</v>
      </c>
      <c r="AH1362">
        <v>194.13680781759001</v>
      </c>
      <c r="AI1362">
        <v>2.62947368421053</v>
      </c>
      <c r="AJ1362">
        <v>47.7631578947368</v>
      </c>
      <c r="AK1362">
        <v>2</v>
      </c>
      <c r="AL1362" t="s">
        <v>222</v>
      </c>
    </row>
    <row r="1363" spans="1:38" hidden="1" x14ac:dyDescent="0.25">
      <c r="A1363" t="s">
        <v>2706</v>
      </c>
      <c r="B1363" t="s">
        <v>2657</v>
      </c>
      <c r="C1363" t="s">
        <v>2691</v>
      </c>
      <c r="D1363" t="s">
        <v>2707</v>
      </c>
      <c r="E1363">
        <v>2201</v>
      </c>
      <c r="F1363">
        <v>2613</v>
      </c>
      <c r="G1363">
        <v>2487</v>
      </c>
      <c r="H1363">
        <v>2812</v>
      </c>
      <c r="I1363">
        <v>2520</v>
      </c>
      <c r="J1363">
        <v>2591</v>
      </c>
      <c r="K1363">
        <v>2592</v>
      </c>
      <c r="L1363">
        <v>2487</v>
      </c>
      <c r="M1363">
        <v>2459</v>
      </c>
      <c r="N1363">
        <v>2407</v>
      </c>
      <c r="O1363">
        <v>2165</v>
      </c>
      <c r="P1363">
        <v>1831</v>
      </c>
      <c r="Q1363">
        <v>1439</v>
      </c>
      <c r="R1363">
        <v>1095</v>
      </c>
      <c r="S1363">
        <v>981</v>
      </c>
      <c r="T1363">
        <v>703</v>
      </c>
      <c r="U1363">
        <v>412</v>
      </c>
      <c r="V1363">
        <v>459</v>
      </c>
      <c r="W1363">
        <v>7301</v>
      </c>
      <c r="X1363">
        <v>5089</v>
      </c>
      <c r="Y1363">
        <v>21864</v>
      </c>
      <c r="Z1363">
        <v>7301</v>
      </c>
      <c r="AA1363">
        <v>23303</v>
      </c>
      <c r="AB1363">
        <v>3650</v>
      </c>
      <c r="AC1363">
        <v>46.9939492769171</v>
      </c>
      <c r="AD1363">
        <v>31.330729948933602</v>
      </c>
      <c r="AE1363">
        <v>15.6632193279835</v>
      </c>
      <c r="AF1363">
        <v>68.030011093594894</v>
      </c>
      <c r="AG1363">
        <v>1</v>
      </c>
      <c r="AH1363">
        <v>69.7027804410355</v>
      </c>
      <c r="AI1363">
        <v>6.3843835616438396</v>
      </c>
      <c r="AJ1363">
        <v>16.025758969641199</v>
      </c>
      <c r="AK1363">
        <v>5</v>
      </c>
      <c r="AL1363" t="s">
        <v>44</v>
      </c>
    </row>
    <row r="1364" spans="1:38" hidden="1" x14ac:dyDescent="0.25">
      <c r="A1364" t="s">
        <v>2708</v>
      </c>
      <c r="B1364" t="s">
        <v>2657</v>
      </c>
      <c r="C1364" t="s">
        <v>2691</v>
      </c>
      <c r="D1364" t="s">
        <v>2709</v>
      </c>
      <c r="E1364">
        <v>2075</v>
      </c>
      <c r="F1364">
        <v>2229</v>
      </c>
      <c r="G1364">
        <v>2252</v>
      </c>
      <c r="H1364">
        <v>2605</v>
      </c>
      <c r="I1364">
        <v>2291</v>
      </c>
      <c r="J1364">
        <v>2315</v>
      </c>
      <c r="K1364">
        <v>2110</v>
      </c>
      <c r="L1364">
        <v>2064</v>
      </c>
      <c r="M1364">
        <v>2033</v>
      </c>
      <c r="N1364">
        <v>2019</v>
      </c>
      <c r="O1364">
        <v>1772</v>
      </c>
      <c r="P1364">
        <v>1536</v>
      </c>
      <c r="Q1364">
        <v>1282</v>
      </c>
      <c r="R1364">
        <v>1002</v>
      </c>
      <c r="S1364">
        <v>868</v>
      </c>
      <c r="T1364">
        <v>669</v>
      </c>
      <c r="U1364">
        <v>383</v>
      </c>
      <c r="V1364">
        <v>470</v>
      </c>
      <c r="W1364">
        <v>6556</v>
      </c>
      <c r="X1364">
        <v>4674</v>
      </c>
      <c r="Y1364">
        <v>18745</v>
      </c>
      <c r="Z1364">
        <v>6556</v>
      </c>
      <c r="AA1364">
        <v>20027</v>
      </c>
      <c r="AB1364">
        <v>3392</v>
      </c>
      <c r="AC1364">
        <v>49.672941528935901</v>
      </c>
      <c r="AD1364">
        <v>32.735806661007601</v>
      </c>
      <c r="AE1364">
        <v>16.9371348679283</v>
      </c>
      <c r="AF1364">
        <v>66.812343619683105</v>
      </c>
      <c r="AG1364">
        <v>1</v>
      </c>
      <c r="AH1364">
        <v>71.293471629042102</v>
      </c>
      <c r="AI1364">
        <v>5.9041863207547198</v>
      </c>
      <c r="AJ1364">
        <v>18.583877995642698</v>
      </c>
      <c r="AK1364">
        <v>3</v>
      </c>
      <c r="AL1364" t="s">
        <v>41</v>
      </c>
    </row>
    <row r="1365" spans="1:38" hidden="1" x14ac:dyDescent="0.25">
      <c r="A1365" t="s">
        <v>2710</v>
      </c>
      <c r="B1365" t="s">
        <v>2657</v>
      </c>
      <c r="C1365" t="s">
        <v>2691</v>
      </c>
      <c r="D1365" t="s">
        <v>2711</v>
      </c>
      <c r="E1365">
        <v>153</v>
      </c>
      <c r="F1365">
        <v>127</v>
      </c>
      <c r="G1365">
        <v>103</v>
      </c>
      <c r="H1365">
        <v>121</v>
      </c>
      <c r="I1365">
        <v>113</v>
      </c>
      <c r="J1365">
        <v>122</v>
      </c>
      <c r="K1365">
        <v>115</v>
      </c>
      <c r="L1365">
        <v>100</v>
      </c>
      <c r="M1365">
        <v>106</v>
      </c>
      <c r="N1365">
        <v>87</v>
      </c>
      <c r="O1365">
        <v>96</v>
      </c>
      <c r="P1365">
        <v>98</v>
      </c>
      <c r="Q1365">
        <v>74</v>
      </c>
      <c r="R1365">
        <v>75</v>
      </c>
      <c r="S1365">
        <v>84</v>
      </c>
      <c r="T1365">
        <v>67</v>
      </c>
      <c r="U1365">
        <v>53</v>
      </c>
      <c r="V1365">
        <v>70</v>
      </c>
      <c r="W1365">
        <v>383</v>
      </c>
      <c r="X1365">
        <v>423</v>
      </c>
      <c r="Y1365">
        <v>958</v>
      </c>
      <c r="Z1365">
        <v>383</v>
      </c>
      <c r="AA1365">
        <v>1032</v>
      </c>
      <c r="AB1365">
        <v>349</v>
      </c>
      <c r="AC1365">
        <v>70.930232558139494</v>
      </c>
      <c r="AD1365">
        <v>37.112403100775197</v>
      </c>
      <c r="AE1365">
        <v>33.817829457364297</v>
      </c>
      <c r="AF1365">
        <v>58.503401360544203</v>
      </c>
      <c r="AG1365">
        <v>1</v>
      </c>
      <c r="AH1365">
        <v>110.443864229765</v>
      </c>
      <c r="AI1365">
        <v>2.9570200573065901</v>
      </c>
      <c r="AJ1365">
        <v>45.895522388059703</v>
      </c>
      <c r="AK1365">
        <v>2</v>
      </c>
      <c r="AL1365" t="s">
        <v>222</v>
      </c>
    </row>
    <row r="1366" spans="1:38" hidden="1" x14ac:dyDescent="0.25">
      <c r="A1366" t="s">
        <v>2712</v>
      </c>
      <c r="B1366" t="s">
        <v>2657</v>
      </c>
      <c r="C1366" t="s">
        <v>2691</v>
      </c>
      <c r="D1366" t="s">
        <v>2713</v>
      </c>
      <c r="E1366">
        <v>1356</v>
      </c>
      <c r="F1366">
        <v>1356</v>
      </c>
      <c r="G1366">
        <v>1165</v>
      </c>
      <c r="H1366">
        <v>1276</v>
      </c>
      <c r="I1366">
        <v>1128</v>
      </c>
      <c r="J1366">
        <v>1204</v>
      </c>
      <c r="K1366">
        <v>1124</v>
      </c>
      <c r="L1366">
        <v>1050</v>
      </c>
      <c r="M1366">
        <v>1069</v>
      </c>
      <c r="N1366">
        <v>1036</v>
      </c>
      <c r="O1366">
        <v>999</v>
      </c>
      <c r="P1366">
        <v>881</v>
      </c>
      <c r="Q1366">
        <v>768</v>
      </c>
      <c r="R1366">
        <v>595</v>
      </c>
      <c r="S1366">
        <v>515</v>
      </c>
      <c r="T1366">
        <v>335</v>
      </c>
      <c r="U1366">
        <v>229</v>
      </c>
      <c r="V1366">
        <v>251</v>
      </c>
      <c r="W1366">
        <v>3877</v>
      </c>
      <c r="X1366">
        <v>2693</v>
      </c>
      <c r="Y1366">
        <v>9767</v>
      </c>
      <c r="Z1366">
        <v>3877</v>
      </c>
      <c r="AA1366">
        <v>10535</v>
      </c>
      <c r="AB1366">
        <v>1925</v>
      </c>
      <c r="AC1366">
        <v>55.073564309444698</v>
      </c>
      <c r="AD1366">
        <v>36.801139060275297</v>
      </c>
      <c r="AE1366">
        <v>18.272425249169402</v>
      </c>
      <c r="AF1366">
        <v>64.485523657954303</v>
      </c>
      <c r="AG1366">
        <v>1</v>
      </c>
      <c r="AH1366">
        <v>69.460923394377105</v>
      </c>
      <c r="AI1366">
        <v>5.47272727272727</v>
      </c>
      <c r="AJ1366">
        <v>18.126888217522701</v>
      </c>
      <c r="AK1366">
        <v>3</v>
      </c>
      <c r="AL1366" t="s">
        <v>41</v>
      </c>
    </row>
    <row r="1367" spans="1:38" hidden="1" x14ac:dyDescent="0.25">
      <c r="A1367" t="s">
        <v>2714</v>
      </c>
      <c r="B1367" t="s">
        <v>2657</v>
      </c>
      <c r="C1367" t="s">
        <v>2691</v>
      </c>
      <c r="D1367" t="s">
        <v>707</v>
      </c>
      <c r="E1367">
        <v>287</v>
      </c>
      <c r="F1367">
        <v>315</v>
      </c>
      <c r="G1367">
        <v>292</v>
      </c>
      <c r="H1367">
        <v>345</v>
      </c>
      <c r="I1367">
        <v>320</v>
      </c>
      <c r="J1367">
        <v>332</v>
      </c>
      <c r="K1367">
        <v>326</v>
      </c>
      <c r="L1367">
        <v>304</v>
      </c>
      <c r="M1367">
        <v>336</v>
      </c>
      <c r="N1367">
        <v>351</v>
      </c>
      <c r="O1367">
        <v>318</v>
      </c>
      <c r="P1367">
        <v>333</v>
      </c>
      <c r="Q1367">
        <v>266</v>
      </c>
      <c r="R1367">
        <v>176</v>
      </c>
      <c r="S1367">
        <v>147</v>
      </c>
      <c r="T1367">
        <v>132</v>
      </c>
      <c r="U1367">
        <v>101</v>
      </c>
      <c r="V1367">
        <v>101</v>
      </c>
      <c r="W1367">
        <v>894</v>
      </c>
      <c r="X1367">
        <v>923</v>
      </c>
      <c r="Y1367">
        <v>2965</v>
      </c>
      <c r="Z1367">
        <v>894</v>
      </c>
      <c r="AA1367">
        <v>3231</v>
      </c>
      <c r="AB1367">
        <v>657</v>
      </c>
      <c r="AC1367">
        <v>48.003714020427097</v>
      </c>
      <c r="AD1367">
        <v>27.669452181987001</v>
      </c>
      <c r="AE1367">
        <v>20.334261838440099</v>
      </c>
      <c r="AF1367">
        <v>67.565872020075304</v>
      </c>
      <c r="AG1367">
        <v>1</v>
      </c>
      <c r="AH1367">
        <v>103.24384787472</v>
      </c>
      <c r="AI1367">
        <v>4.9178082191780801</v>
      </c>
      <c r="AJ1367">
        <v>22.0283533260633</v>
      </c>
      <c r="AK1367">
        <v>5</v>
      </c>
      <c r="AL1367" t="s">
        <v>44</v>
      </c>
    </row>
    <row r="1368" spans="1:38" hidden="1" x14ac:dyDescent="0.25">
      <c r="A1368" t="s">
        <v>2715</v>
      </c>
      <c r="B1368" t="s">
        <v>2657</v>
      </c>
      <c r="C1368" t="s">
        <v>2691</v>
      </c>
      <c r="D1368" t="s">
        <v>321</v>
      </c>
      <c r="E1368">
        <v>1142</v>
      </c>
      <c r="F1368">
        <v>949</v>
      </c>
      <c r="G1368">
        <v>876</v>
      </c>
      <c r="H1368">
        <v>959</v>
      </c>
      <c r="I1368">
        <v>892</v>
      </c>
      <c r="J1368">
        <v>1015</v>
      </c>
      <c r="K1368">
        <v>973</v>
      </c>
      <c r="L1368">
        <v>927</v>
      </c>
      <c r="M1368">
        <v>867</v>
      </c>
      <c r="N1368">
        <v>868</v>
      </c>
      <c r="O1368">
        <v>860</v>
      </c>
      <c r="P1368">
        <v>755</v>
      </c>
      <c r="Q1368">
        <v>622</v>
      </c>
      <c r="R1368">
        <v>428</v>
      </c>
      <c r="S1368">
        <v>344</v>
      </c>
      <c r="T1368">
        <v>260</v>
      </c>
      <c r="U1368">
        <v>186</v>
      </c>
      <c r="V1368">
        <v>176</v>
      </c>
      <c r="W1368">
        <v>2967</v>
      </c>
      <c r="X1368">
        <v>2016</v>
      </c>
      <c r="Y1368">
        <v>8116</v>
      </c>
      <c r="Z1368">
        <v>2967</v>
      </c>
      <c r="AA1368">
        <v>8738</v>
      </c>
      <c r="AB1368">
        <v>1394</v>
      </c>
      <c r="AC1368">
        <v>49.9084458686198</v>
      </c>
      <c r="AD1368">
        <v>33.955138475623698</v>
      </c>
      <c r="AE1368">
        <v>15.9533073929961</v>
      </c>
      <c r="AF1368">
        <v>66.707382242919294</v>
      </c>
      <c r="AG1368">
        <v>1</v>
      </c>
      <c r="AH1368">
        <v>67.947421638018199</v>
      </c>
      <c r="AI1368">
        <v>6.2682926829268304</v>
      </c>
      <c r="AJ1368">
        <v>16.182387125614699</v>
      </c>
      <c r="AK1368">
        <v>3</v>
      </c>
      <c r="AL1368" t="s">
        <v>41</v>
      </c>
    </row>
    <row r="1369" spans="1:38" hidden="1" x14ac:dyDescent="0.25">
      <c r="A1369" t="s">
        <v>2716</v>
      </c>
      <c r="B1369" t="s">
        <v>2657</v>
      </c>
      <c r="C1369" t="s">
        <v>2691</v>
      </c>
      <c r="D1369" t="s">
        <v>2717</v>
      </c>
      <c r="E1369">
        <v>188</v>
      </c>
      <c r="F1369">
        <v>222</v>
      </c>
      <c r="G1369">
        <v>191</v>
      </c>
      <c r="H1369">
        <v>203</v>
      </c>
      <c r="I1369">
        <v>213</v>
      </c>
      <c r="J1369">
        <v>194</v>
      </c>
      <c r="K1369">
        <v>225</v>
      </c>
      <c r="L1369">
        <v>225</v>
      </c>
      <c r="M1369">
        <v>252</v>
      </c>
      <c r="N1369">
        <v>241</v>
      </c>
      <c r="O1369">
        <v>174</v>
      </c>
      <c r="P1369">
        <v>185</v>
      </c>
      <c r="Q1369">
        <v>205</v>
      </c>
      <c r="R1369">
        <v>181</v>
      </c>
      <c r="S1369">
        <v>141</v>
      </c>
      <c r="T1369">
        <v>122</v>
      </c>
      <c r="U1369">
        <v>79</v>
      </c>
      <c r="V1369">
        <v>76</v>
      </c>
      <c r="W1369">
        <v>601</v>
      </c>
      <c r="X1369">
        <v>804</v>
      </c>
      <c r="Y1369">
        <v>1912</v>
      </c>
      <c r="Z1369">
        <v>601</v>
      </c>
      <c r="AA1369">
        <v>2117</v>
      </c>
      <c r="AB1369">
        <v>599</v>
      </c>
      <c r="AC1369">
        <v>56.6839867737364</v>
      </c>
      <c r="AD1369">
        <v>28.389230042512999</v>
      </c>
      <c r="AE1369">
        <v>28.294756731223401</v>
      </c>
      <c r="AF1369">
        <v>63.8227313837805</v>
      </c>
      <c r="AG1369">
        <v>1</v>
      </c>
      <c r="AH1369">
        <v>133.77703826955101</v>
      </c>
      <c r="AI1369">
        <v>3.5342237061769599</v>
      </c>
      <c r="AJ1369">
        <v>27.4822695035461</v>
      </c>
      <c r="AK1369">
        <v>2</v>
      </c>
      <c r="AL1369" t="s">
        <v>222</v>
      </c>
    </row>
    <row r="1370" spans="1:38" hidden="1" x14ac:dyDescent="0.25">
      <c r="A1370" t="s">
        <v>2718</v>
      </c>
      <c r="B1370" t="s">
        <v>2657</v>
      </c>
      <c r="C1370" t="s">
        <v>2691</v>
      </c>
      <c r="D1370" t="s">
        <v>2719</v>
      </c>
      <c r="E1370">
        <v>111</v>
      </c>
      <c r="F1370">
        <v>87</v>
      </c>
      <c r="G1370">
        <v>71</v>
      </c>
      <c r="H1370">
        <v>81</v>
      </c>
      <c r="I1370">
        <v>75</v>
      </c>
      <c r="J1370">
        <v>111</v>
      </c>
      <c r="K1370">
        <v>94</v>
      </c>
      <c r="L1370">
        <v>70</v>
      </c>
      <c r="M1370">
        <v>57</v>
      </c>
      <c r="N1370">
        <v>75</v>
      </c>
      <c r="O1370">
        <v>91</v>
      </c>
      <c r="P1370">
        <v>73</v>
      </c>
      <c r="Q1370">
        <v>70</v>
      </c>
      <c r="R1370">
        <v>51</v>
      </c>
      <c r="S1370">
        <v>57</v>
      </c>
      <c r="T1370">
        <v>43</v>
      </c>
      <c r="U1370">
        <v>25</v>
      </c>
      <c r="V1370">
        <v>39</v>
      </c>
      <c r="W1370">
        <v>269</v>
      </c>
      <c r="X1370">
        <v>285</v>
      </c>
      <c r="Y1370">
        <v>727</v>
      </c>
      <c r="Z1370">
        <v>269</v>
      </c>
      <c r="AA1370">
        <v>797</v>
      </c>
      <c r="AB1370">
        <v>215</v>
      </c>
      <c r="AC1370">
        <v>60.727728983688799</v>
      </c>
      <c r="AD1370">
        <v>33.751568381430403</v>
      </c>
      <c r="AE1370">
        <v>26.976160602258499</v>
      </c>
      <c r="AF1370">
        <v>62.217017954722898</v>
      </c>
      <c r="AG1370">
        <v>1</v>
      </c>
      <c r="AH1370">
        <v>105.947955390335</v>
      </c>
      <c r="AI1370">
        <v>3.7069767441860502</v>
      </c>
      <c r="AJ1370">
        <v>27.350427350427399</v>
      </c>
      <c r="AK1370">
        <v>2</v>
      </c>
      <c r="AL1370" t="s">
        <v>222</v>
      </c>
    </row>
    <row r="1371" spans="1:38" hidden="1" x14ac:dyDescent="0.25">
      <c r="A1371" t="s">
        <v>2720</v>
      </c>
      <c r="B1371" t="s">
        <v>2657</v>
      </c>
      <c r="C1371" t="s">
        <v>2721</v>
      </c>
      <c r="D1371" t="s">
        <v>2721</v>
      </c>
      <c r="E1371">
        <v>7392</v>
      </c>
      <c r="F1371">
        <v>7283</v>
      </c>
      <c r="G1371">
        <v>6728</v>
      </c>
      <c r="H1371">
        <v>8065</v>
      </c>
      <c r="I1371">
        <v>7511</v>
      </c>
      <c r="J1371">
        <v>8653</v>
      </c>
      <c r="K1371">
        <v>8328</v>
      </c>
      <c r="L1371">
        <v>7517</v>
      </c>
      <c r="M1371">
        <v>7847</v>
      </c>
      <c r="N1371">
        <v>7865</v>
      </c>
      <c r="O1371">
        <v>7081</v>
      </c>
      <c r="P1371">
        <v>6519</v>
      </c>
      <c r="Q1371">
        <v>5534</v>
      </c>
      <c r="R1371">
        <v>4256</v>
      </c>
      <c r="S1371">
        <v>3542</v>
      </c>
      <c r="T1371">
        <v>2512</v>
      </c>
      <c r="U1371">
        <v>1558</v>
      </c>
      <c r="V1371">
        <v>1569</v>
      </c>
      <c r="W1371">
        <v>21403</v>
      </c>
      <c r="X1371">
        <v>18971</v>
      </c>
      <c r="Y1371">
        <v>69386</v>
      </c>
      <c r="Z1371">
        <v>21403</v>
      </c>
      <c r="AA1371">
        <v>74920</v>
      </c>
      <c r="AB1371">
        <v>13437</v>
      </c>
      <c r="AC1371">
        <v>46.502936465563302</v>
      </c>
      <c r="AD1371">
        <v>28.567805659369998</v>
      </c>
      <c r="AE1371">
        <v>17.9351308061933</v>
      </c>
      <c r="AF1371">
        <v>68.258017492711403</v>
      </c>
      <c r="AG1371">
        <v>1</v>
      </c>
      <c r="AH1371">
        <v>88.637106947624204</v>
      </c>
      <c r="AI1371">
        <v>5.5756493264865696</v>
      </c>
      <c r="AJ1371">
        <v>16.3426361450821</v>
      </c>
      <c r="AK1371">
        <v>5</v>
      </c>
      <c r="AL1371" t="s">
        <v>44</v>
      </c>
    </row>
    <row r="1372" spans="1:38" hidden="1" x14ac:dyDescent="0.25">
      <c r="A1372" t="s">
        <v>2722</v>
      </c>
      <c r="B1372" t="s">
        <v>2657</v>
      </c>
      <c r="C1372" t="s">
        <v>2721</v>
      </c>
      <c r="D1372" t="s">
        <v>2723</v>
      </c>
      <c r="E1372">
        <v>27</v>
      </c>
      <c r="F1372">
        <v>24</v>
      </c>
      <c r="G1372">
        <v>38</v>
      </c>
      <c r="H1372">
        <v>38</v>
      </c>
      <c r="I1372">
        <v>42</v>
      </c>
      <c r="J1372">
        <v>62</v>
      </c>
      <c r="K1372">
        <v>39</v>
      </c>
      <c r="L1372">
        <v>39</v>
      </c>
      <c r="M1372">
        <v>41</v>
      </c>
      <c r="N1372">
        <v>57</v>
      </c>
      <c r="O1372">
        <v>40</v>
      </c>
      <c r="P1372">
        <v>89</v>
      </c>
      <c r="Q1372">
        <v>74</v>
      </c>
      <c r="R1372">
        <v>74</v>
      </c>
      <c r="S1372">
        <v>60</v>
      </c>
      <c r="T1372">
        <v>79</v>
      </c>
      <c r="U1372">
        <v>36</v>
      </c>
      <c r="V1372">
        <v>43</v>
      </c>
      <c r="W1372">
        <v>89</v>
      </c>
      <c r="X1372">
        <v>366</v>
      </c>
      <c r="Y1372">
        <v>447</v>
      </c>
      <c r="Z1372">
        <v>89</v>
      </c>
      <c r="AA1372">
        <v>521</v>
      </c>
      <c r="AB1372">
        <v>292</v>
      </c>
      <c r="AC1372">
        <v>73.128598848368497</v>
      </c>
      <c r="AD1372">
        <v>17.082533589251401</v>
      </c>
      <c r="AE1372">
        <v>56.0460652591171</v>
      </c>
      <c r="AF1372">
        <v>57.7605321507761</v>
      </c>
      <c r="AG1372">
        <v>1</v>
      </c>
      <c r="AH1372">
        <v>411.23595505617999</v>
      </c>
      <c r="AI1372">
        <v>1.7842465753424701</v>
      </c>
      <c r="AJ1372">
        <v>38.916256157635502</v>
      </c>
      <c r="AK1372">
        <v>2</v>
      </c>
      <c r="AL1372" t="s">
        <v>222</v>
      </c>
    </row>
    <row r="1373" spans="1:38" x14ac:dyDescent="0.25">
      <c r="A1373" t="s">
        <v>2724</v>
      </c>
      <c r="B1373" t="s">
        <v>2657</v>
      </c>
      <c r="C1373" t="s">
        <v>2721</v>
      </c>
      <c r="D1373" t="s">
        <v>2725</v>
      </c>
      <c r="E1373">
        <v>20</v>
      </c>
      <c r="F1373">
        <v>30</v>
      </c>
      <c r="G1373">
        <v>28</v>
      </c>
      <c r="H1373">
        <v>41</v>
      </c>
      <c r="I1373">
        <v>19</v>
      </c>
      <c r="J1373">
        <v>32</v>
      </c>
      <c r="K1373">
        <v>30</v>
      </c>
      <c r="L1373">
        <v>35</v>
      </c>
      <c r="M1373">
        <v>42</v>
      </c>
      <c r="N1373">
        <v>49</v>
      </c>
      <c r="O1373">
        <v>58</v>
      </c>
      <c r="P1373">
        <v>85</v>
      </c>
      <c r="Q1373">
        <v>106</v>
      </c>
      <c r="R1373">
        <v>87</v>
      </c>
      <c r="S1373">
        <v>86</v>
      </c>
      <c r="T1373">
        <v>72</v>
      </c>
      <c r="U1373">
        <v>52</v>
      </c>
      <c r="V1373">
        <v>105</v>
      </c>
      <c r="W1373">
        <v>78</v>
      </c>
      <c r="X1373">
        <v>508</v>
      </c>
      <c r="Y1373">
        <v>391</v>
      </c>
      <c r="Z1373">
        <v>78</v>
      </c>
      <c r="AA1373">
        <v>497</v>
      </c>
      <c r="AB1373">
        <v>402</v>
      </c>
      <c r="AC1373">
        <v>96.579476861166995</v>
      </c>
      <c r="AD1373">
        <v>15.694164989939599</v>
      </c>
      <c r="AE1373">
        <v>80.885311871227401</v>
      </c>
      <c r="AF1373">
        <v>50.870010235414497</v>
      </c>
      <c r="AG1373">
        <v>0</v>
      </c>
      <c r="AH1373">
        <v>651.28205128205104</v>
      </c>
      <c r="AI1373">
        <v>1.2363184079602001</v>
      </c>
      <c r="AJ1373">
        <v>63.052208835341403</v>
      </c>
      <c r="AK1373">
        <v>2</v>
      </c>
      <c r="AL1373" t="s">
        <v>222</v>
      </c>
    </row>
    <row r="1374" spans="1:38" hidden="1" x14ac:dyDescent="0.25">
      <c r="A1374" t="s">
        <v>2726</v>
      </c>
      <c r="B1374" t="s">
        <v>2657</v>
      </c>
      <c r="C1374" t="s">
        <v>2721</v>
      </c>
      <c r="D1374" t="s">
        <v>2727</v>
      </c>
      <c r="E1374">
        <v>1240</v>
      </c>
      <c r="F1374">
        <v>1481</v>
      </c>
      <c r="G1374">
        <v>1554</v>
      </c>
      <c r="H1374">
        <v>1874</v>
      </c>
      <c r="I1374">
        <v>1596</v>
      </c>
      <c r="J1374">
        <v>1747</v>
      </c>
      <c r="K1374">
        <v>1699</v>
      </c>
      <c r="L1374">
        <v>1599</v>
      </c>
      <c r="M1374">
        <v>1578</v>
      </c>
      <c r="N1374">
        <v>1567</v>
      </c>
      <c r="O1374">
        <v>1378</v>
      </c>
      <c r="P1374">
        <v>1314</v>
      </c>
      <c r="Q1374">
        <v>1033</v>
      </c>
      <c r="R1374">
        <v>911</v>
      </c>
      <c r="S1374">
        <v>758</v>
      </c>
      <c r="T1374">
        <v>573</v>
      </c>
      <c r="U1374">
        <v>407</v>
      </c>
      <c r="V1374">
        <v>343</v>
      </c>
      <c r="W1374">
        <v>4275</v>
      </c>
      <c r="X1374">
        <v>4025</v>
      </c>
      <c r="Y1374">
        <v>14352</v>
      </c>
      <c r="Z1374">
        <v>4275</v>
      </c>
      <c r="AA1374">
        <v>15385</v>
      </c>
      <c r="AB1374">
        <v>2992</v>
      </c>
      <c r="AC1374">
        <v>47.234319142021398</v>
      </c>
      <c r="AD1374">
        <v>27.786805329866802</v>
      </c>
      <c r="AE1374">
        <v>19.4475138121547</v>
      </c>
      <c r="AF1374">
        <v>67.918947554299805</v>
      </c>
      <c r="AG1374">
        <v>1</v>
      </c>
      <c r="AH1374">
        <v>94.152046783625707</v>
      </c>
      <c r="AI1374">
        <v>5.1420454545454497</v>
      </c>
      <c r="AJ1374">
        <v>20.134228187919501</v>
      </c>
      <c r="AK1374">
        <v>5</v>
      </c>
      <c r="AL1374" t="s">
        <v>44</v>
      </c>
    </row>
    <row r="1375" spans="1:38" hidden="1" x14ac:dyDescent="0.25">
      <c r="A1375" t="s">
        <v>2728</v>
      </c>
      <c r="B1375" t="s">
        <v>2657</v>
      </c>
      <c r="C1375" t="s">
        <v>2721</v>
      </c>
      <c r="D1375" t="s">
        <v>1362</v>
      </c>
      <c r="E1375">
        <v>4506</v>
      </c>
      <c r="F1375">
        <v>4573</v>
      </c>
      <c r="G1375">
        <v>4371</v>
      </c>
      <c r="H1375">
        <v>5098</v>
      </c>
      <c r="I1375">
        <v>4686</v>
      </c>
      <c r="J1375">
        <v>5321</v>
      </c>
      <c r="K1375">
        <v>5032</v>
      </c>
      <c r="L1375">
        <v>4633</v>
      </c>
      <c r="M1375">
        <v>4678</v>
      </c>
      <c r="N1375">
        <v>4685</v>
      </c>
      <c r="O1375">
        <v>4353</v>
      </c>
      <c r="P1375">
        <v>3821</v>
      </c>
      <c r="Q1375">
        <v>3226</v>
      </c>
      <c r="R1375">
        <v>2390</v>
      </c>
      <c r="S1375">
        <v>2079</v>
      </c>
      <c r="T1375">
        <v>1499</v>
      </c>
      <c r="U1375">
        <v>1033</v>
      </c>
      <c r="V1375">
        <v>927</v>
      </c>
      <c r="W1375">
        <v>13450</v>
      </c>
      <c r="X1375">
        <v>11154</v>
      </c>
      <c r="Y1375">
        <v>42307</v>
      </c>
      <c r="Z1375">
        <v>13450</v>
      </c>
      <c r="AA1375">
        <v>45533</v>
      </c>
      <c r="AB1375">
        <v>7928</v>
      </c>
      <c r="AC1375">
        <v>46.950563327696401</v>
      </c>
      <c r="AD1375">
        <v>29.539015658972598</v>
      </c>
      <c r="AE1375">
        <v>17.411547668723799</v>
      </c>
      <c r="AF1375">
        <v>68.050096396706095</v>
      </c>
      <c r="AG1375">
        <v>1</v>
      </c>
      <c r="AH1375">
        <v>82.929368029739805</v>
      </c>
      <c r="AI1375">
        <v>5.7433148335015103</v>
      </c>
      <c r="AJ1375">
        <v>17.192982456140399</v>
      </c>
      <c r="AK1375">
        <v>5</v>
      </c>
      <c r="AL1375" t="s">
        <v>44</v>
      </c>
    </row>
    <row r="1376" spans="1:38" hidden="1" x14ac:dyDescent="0.25">
      <c r="A1376" t="s">
        <v>2729</v>
      </c>
      <c r="B1376" t="s">
        <v>2657</v>
      </c>
      <c r="C1376" t="s">
        <v>2721</v>
      </c>
      <c r="D1376" t="s">
        <v>2730</v>
      </c>
      <c r="E1376">
        <v>105</v>
      </c>
      <c r="F1376">
        <v>94</v>
      </c>
      <c r="G1376">
        <v>106</v>
      </c>
      <c r="H1376">
        <v>127</v>
      </c>
      <c r="I1376">
        <v>123</v>
      </c>
      <c r="J1376">
        <v>125</v>
      </c>
      <c r="K1376">
        <v>151</v>
      </c>
      <c r="L1376">
        <v>135</v>
      </c>
      <c r="M1376">
        <v>123</v>
      </c>
      <c r="N1376">
        <v>138</v>
      </c>
      <c r="O1376">
        <v>123</v>
      </c>
      <c r="P1376">
        <v>153</v>
      </c>
      <c r="Q1376">
        <v>142</v>
      </c>
      <c r="R1376">
        <v>97</v>
      </c>
      <c r="S1376">
        <v>95</v>
      </c>
      <c r="T1376">
        <v>77</v>
      </c>
      <c r="U1376">
        <v>83</v>
      </c>
      <c r="V1376">
        <v>82</v>
      </c>
      <c r="W1376">
        <v>305</v>
      </c>
      <c r="X1376">
        <v>576</v>
      </c>
      <c r="Y1376">
        <v>1198</v>
      </c>
      <c r="Z1376">
        <v>305</v>
      </c>
      <c r="AA1376">
        <v>1340</v>
      </c>
      <c r="AB1376">
        <v>434</v>
      </c>
      <c r="AC1376">
        <v>55.1492537313433</v>
      </c>
      <c r="AD1376">
        <v>22.761194029850699</v>
      </c>
      <c r="AE1376">
        <v>32.388059701492502</v>
      </c>
      <c r="AF1376">
        <v>64.454064454064493</v>
      </c>
      <c r="AG1376">
        <v>1</v>
      </c>
      <c r="AH1376">
        <v>188.852459016393</v>
      </c>
      <c r="AI1376">
        <v>3.0875576036866401</v>
      </c>
      <c r="AJ1376">
        <v>39.473684210526301</v>
      </c>
      <c r="AK1376">
        <v>2</v>
      </c>
      <c r="AL1376" t="s">
        <v>222</v>
      </c>
    </row>
    <row r="1377" spans="1:38" hidden="1" x14ac:dyDescent="0.25">
      <c r="A1377" t="s">
        <v>2731</v>
      </c>
      <c r="B1377" t="s">
        <v>2657</v>
      </c>
      <c r="C1377" t="s">
        <v>2721</v>
      </c>
      <c r="D1377" t="s">
        <v>2732</v>
      </c>
      <c r="E1377">
        <v>19</v>
      </c>
      <c r="F1377">
        <v>17</v>
      </c>
      <c r="G1377">
        <v>17</v>
      </c>
      <c r="H1377">
        <v>21</v>
      </c>
      <c r="I1377">
        <v>16</v>
      </c>
      <c r="J1377">
        <v>27</v>
      </c>
      <c r="K1377">
        <v>35</v>
      </c>
      <c r="L1377">
        <v>44</v>
      </c>
      <c r="M1377">
        <v>41</v>
      </c>
      <c r="N1377">
        <v>40</v>
      </c>
      <c r="O1377">
        <v>32</v>
      </c>
      <c r="P1377">
        <v>40</v>
      </c>
      <c r="Q1377">
        <v>43</v>
      </c>
      <c r="R1377">
        <v>53</v>
      </c>
      <c r="S1377">
        <v>32</v>
      </c>
      <c r="T1377">
        <v>34</v>
      </c>
      <c r="U1377">
        <v>21</v>
      </c>
      <c r="V1377">
        <v>28</v>
      </c>
      <c r="W1377">
        <v>53</v>
      </c>
      <c r="X1377">
        <v>211</v>
      </c>
      <c r="Y1377">
        <v>296</v>
      </c>
      <c r="Z1377">
        <v>53</v>
      </c>
      <c r="AA1377">
        <v>339</v>
      </c>
      <c r="AB1377">
        <v>168</v>
      </c>
      <c r="AC1377">
        <v>65.1917404129793</v>
      </c>
      <c r="AD1377">
        <v>15.634218289085499</v>
      </c>
      <c r="AE1377">
        <v>49.557522123893797</v>
      </c>
      <c r="AF1377">
        <v>60.535714285714299</v>
      </c>
      <c r="AG1377">
        <v>1</v>
      </c>
      <c r="AH1377">
        <v>398.11320754717002</v>
      </c>
      <c r="AI1377">
        <v>2.0178571428571401</v>
      </c>
      <c r="AJ1377">
        <v>42.6086956521739</v>
      </c>
      <c r="AK1377">
        <v>2</v>
      </c>
      <c r="AL1377" t="s">
        <v>222</v>
      </c>
    </row>
    <row r="1378" spans="1:38" hidden="1" x14ac:dyDescent="0.25">
      <c r="A1378" t="s">
        <v>2733</v>
      </c>
      <c r="B1378" t="s">
        <v>2657</v>
      </c>
      <c r="C1378" t="s">
        <v>2721</v>
      </c>
      <c r="D1378" t="s">
        <v>2734</v>
      </c>
      <c r="E1378">
        <v>45</v>
      </c>
      <c r="F1378">
        <v>62</v>
      </c>
      <c r="G1378">
        <v>78</v>
      </c>
      <c r="H1378">
        <v>101</v>
      </c>
      <c r="I1378">
        <v>83</v>
      </c>
      <c r="J1378">
        <v>87</v>
      </c>
      <c r="K1378">
        <v>67</v>
      </c>
      <c r="L1378">
        <v>72</v>
      </c>
      <c r="M1378">
        <v>73</v>
      </c>
      <c r="N1378">
        <v>90</v>
      </c>
      <c r="O1378">
        <v>80</v>
      </c>
      <c r="P1378">
        <v>88</v>
      </c>
      <c r="Q1378">
        <v>102</v>
      </c>
      <c r="R1378">
        <v>85</v>
      </c>
      <c r="S1378">
        <v>89</v>
      </c>
      <c r="T1378">
        <v>73</v>
      </c>
      <c r="U1378">
        <v>56</v>
      </c>
      <c r="V1378">
        <v>94</v>
      </c>
      <c r="W1378">
        <v>185</v>
      </c>
      <c r="X1378">
        <v>499</v>
      </c>
      <c r="Y1378">
        <v>741</v>
      </c>
      <c r="Z1378">
        <v>185</v>
      </c>
      <c r="AA1378">
        <v>843</v>
      </c>
      <c r="AB1378">
        <v>397</v>
      </c>
      <c r="AC1378">
        <v>69.039145907473298</v>
      </c>
      <c r="AD1378">
        <v>21.945432977461401</v>
      </c>
      <c r="AE1378">
        <v>47.093712930011897</v>
      </c>
      <c r="AF1378">
        <v>59.157894736842103</v>
      </c>
      <c r="AG1378">
        <v>1</v>
      </c>
      <c r="AH1378">
        <v>269.72972972973002</v>
      </c>
      <c r="AI1378">
        <v>2.1234256926952102</v>
      </c>
      <c r="AJ1378">
        <v>55.5555555555556</v>
      </c>
      <c r="AK1378">
        <v>2</v>
      </c>
      <c r="AL1378" t="s">
        <v>222</v>
      </c>
    </row>
    <row r="1379" spans="1:38" hidden="1" x14ac:dyDescent="0.25">
      <c r="A1379" t="s">
        <v>2735</v>
      </c>
      <c r="B1379" t="s">
        <v>2657</v>
      </c>
      <c r="C1379" t="s">
        <v>2721</v>
      </c>
      <c r="D1379" t="s">
        <v>2736</v>
      </c>
      <c r="E1379">
        <v>38</v>
      </c>
      <c r="F1379">
        <v>34</v>
      </c>
      <c r="G1379">
        <v>23</v>
      </c>
      <c r="H1379">
        <v>26</v>
      </c>
      <c r="I1379">
        <v>36</v>
      </c>
      <c r="J1379">
        <v>69</v>
      </c>
      <c r="K1379">
        <v>62</v>
      </c>
      <c r="L1379">
        <v>59</v>
      </c>
      <c r="M1379">
        <v>61</v>
      </c>
      <c r="N1379">
        <v>65</v>
      </c>
      <c r="O1379">
        <v>81</v>
      </c>
      <c r="P1379">
        <v>68</v>
      </c>
      <c r="Q1379">
        <v>80</v>
      </c>
      <c r="R1379">
        <v>53</v>
      </c>
      <c r="S1379">
        <v>69</v>
      </c>
      <c r="T1379">
        <v>58</v>
      </c>
      <c r="U1379">
        <v>23</v>
      </c>
      <c r="V1379">
        <v>51</v>
      </c>
      <c r="W1379">
        <v>95</v>
      </c>
      <c r="X1379">
        <v>334</v>
      </c>
      <c r="Y1379">
        <v>527</v>
      </c>
      <c r="Z1379">
        <v>95</v>
      </c>
      <c r="AA1379">
        <v>607</v>
      </c>
      <c r="AB1379">
        <v>254</v>
      </c>
      <c r="AC1379">
        <v>57.495881383855</v>
      </c>
      <c r="AD1379">
        <v>15.650741350906101</v>
      </c>
      <c r="AE1379">
        <v>41.845140032948898</v>
      </c>
      <c r="AF1379">
        <v>63.493723849372401</v>
      </c>
      <c r="AG1379">
        <v>1</v>
      </c>
      <c r="AH1379">
        <v>351.57894736842098</v>
      </c>
      <c r="AI1379">
        <v>2.3897637795275601</v>
      </c>
      <c r="AJ1379">
        <v>32.314410480349302</v>
      </c>
      <c r="AK1379">
        <v>2</v>
      </c>
      <c r="AL1379" t="s">
        <v>222</v>
      </c>
    </row>
    <row r="1380" spans="1:38" hidden="1" x14ac:dyDescent="0.25">
      <c r="A1380" t="s">
        <v>2737</v>
      </c>
      <c r="B1380" t="s">
        <v>2657</v>
      </c>
      <c r="C1380" t="s">
        <v>2721</v>
      </c>
      <c r="D1380" t="s">
        <v>2738</v>
      </c>
      <c r="E1380">
        <v>24</v>
      </c>
      <c r="F1380">
        <v>23</v>
      </c>
      <c r="G1380">
        <v>38</v>
      </c>
      <c r="H1380">
        <v>39</v>
      </c>
      <c r="I1380">
        <v>33</v>
      </c>
      <c r="J1380">
        <v>34</v>
      </c>
      <c r="K1380">
        <v>37</v>
      </c>
      <c r="L1380">
        <v>30</v>
      </c>
      <c r="M1380">
        <v>38</v>
      </c>
      <c r="N1380">
        <v>48</v>
      </c>
      <c r="O1380">
        <v>31</v>
      </c>
      <c r="P1380">
        <v>100</v>
      </c>
      <c r="Q1380">
        <v>74</v>
      </c>
      <c r="R1380">
        <v>68</v>
      </c>
      <c r="S1380">
        <v>61</v>
      </c>
      <c r="T1380">
        <v>44</v>
      </c>
      <c r="U1380">
        <v>43</v>
      </c>
      <c r="V1380">
        <v>46</v>
      </c>
      <c r="W1380">
        <v>85</v>
      </c>
      <c r="X1380">
        <v>336</v>
      </c>
      <c r="Y1380">
        <v>390</v>
      </c>
      <c r="Z1380">
        <v>85</v>
      </c>
      <c r="AA1380">
        <v>464</v>
      </c>
      <c r="AB1380">
        <v>262</v>
      </c>
      <c r="AC1380">
        <v>74.784482758620697</v>
      </c>
      <c r="AD1380">
        <v>18.318965517241399</v>
      </c>
      <c r="AE1380">
        <v>56.465517241379303</v>
      </c>
      <c r="AF1380">
        <v>57.213316892724997</v>
      </c>
      <c r="AG1380">
        <v>1</v>
      </c>
      <c r="AH1380">
        <v>395.29411764705901</v>
      </c>
      <c r="AI1380">
        <v>1.77099236641221</v>
      </c>
      <c r="AJ1380">
        <v>43.414634146341498</v>
      </c>
      <c r="AK1380">
        <v>2</v>
      </c>
      <c r="AL1380" t="s">
        <v>222</v>
      </c>
    </row>
    <row r="1381" spans="1:38" x14ac:dyDescent="0.25">
      <c r="A1381" t="s">
        <v>2739</v>
      </c>
      <c r="B1381" t="s">
        <v>2657</v>
      </c>
      <c r="C1381" t="s">
        <v>2721</v>
      </c>
      <c r="D1381" t="s">
        <v>2740</v>
      </c>
      <c r="E1381">
        <v>12</v>
      </c>
      <c r="F1381">
        <v>23</v>
      </c>
      <c r="G1381">
        <v>28</v>
      </c>
      <c r="H1381">
        <v>22</v>
      </c>
      <c r="I1381">
        <v>24</v>
      </c>
      <c r="J1381">
        <v>30</v>
      </c>
      <c r="K1381">
        <v>36</v>
      </c>
      <c r="L1381">
        <v>41</v>
      </c>
      <c r="M1381">
        <v>41</v>
      </c>
      <c r="N1381">
        <v>46</v>
      </c>
      <c r="O1381">
        <v>54</v>
      </c>
      <c r="P1381">
        <v>67</v>
      </c>
      <c r="Q1381">
        <v>72</v>
      </c>
      <c r="R1381">
        <v>76</v>
      </c>
      <c r="S1381">
        <v>57</v>
      </c>
      <c r="T1381">
        <v>50</v>
      </c>
      <c r="U1381">
        <v>51</v>
      </c>
      <c r="V1381">
        <v>70</v>
      </c>
      <c r="W1381">
        <v>63</v>
      </c>
      <c r="X1381">
        <v>376</v>
      </c>
      <c r="Y1381">
        <v>361</v>
      </c>
      <c r="Z1381">
        <v>63</v>
      </c>
      <c r="AA1381">
        <v>433</v>
      </c>
      <c r="AB1381">
        <v>304</v>
      </c>
      <c r="AC1381">
        <v>84.757505773672094</v>
      </c>
      <c r="AD1381">
        <v>14.549653579676701</v>
      </c>
      <c r="AE1381">
        <v>70.207852193995393</v>
      </c>
      <c r="AF1381">
        <v>54.125</v>
      </c>
      <c r="AG1381">
        <v>0</v>
      </c>
      <c r="AH1381">
        <v>596.82539682539698</v>
      </c>
      <c r="AI1381">
        <v>1.42434210526316</v>
      </c>
      <c r="AJ1381">
        <v>62.694300518134703</v>
      </c>
      <c r="AK1381">
        <v>2</v>
      </c>
      <c r="AL1381" t="s">
        <v>222</v>
      </c>
    </row>
    <row r="1382" spans="1:38" hidden="1" x14ac:dyDescent="0.25">
      <c r="A1382" t="s">
        <v>2741</v>
      </c>
      <c r="B1382" t="s">
        <v>2657</v>
      </c>
      <c r="C1382" t="s">
        <v>2721</v>
      </c>
      <c r="D1382" t="s">
        <v>2742</v>
      </c>
      <c r="E1382">
        <v>22</v>
      </c>
      <c r="F1382">
        <v>8</v>
      </c>
      <c r="G1382">
        <v>15</v>
      </c>
      <c r="H1382">
        <v>17</v>
      </c>
      <c r="I1382">
        <v>28</v>
      </c>
      <c r="J1382">
        <v>32</v>
      </c>
      <c r="K1382">
        <v>28</v>
      </c>
      <c r="L1382">
        <v>26</v>
      </c>
      <c r="M1382">
        <v>35</v>
      </c>
      <c r="N1382">
        <v>37</v>
      </c>
      <c r="O1382">
        <v>39</v>
      </c>
      <c r="P1382">
        <v>46</v>
      </c>
      <c r="Q1382">
        <v>40</v>
      </c>
      <c r="R1382">
        <v>49</v>
      </c>
      <c r="S1382">
        <v>41</v>
      </c>
      <c r="T1382">
        <v>43</v>
      </c>
      <c r="U1382">
        <v>29</v>
      </c>
      <c r="V1382">
        <v>32</v>
      </c>
      <c r="W1382">
        <v>45</v>
      </c>
      <c r="X1382">
        <v>234</v>
      </c>
      <c r="Y1382">
        <v>288</v>
      </c>
      <c r="Z1382">
        <v>45</v>
      </c>
      <c r="AA1382">
        <v>328</v>
      </c>
      <c r="AB1382">
        <v>194</v>
      </c>
      <c r="AC1382">
        <v>72.865853658536594</v>
      </c>
      <c r="AD1382">
        <v>13.719512195122</v>
      </c>
      <c r="AE1382">
        <v>59.146341463414601</v>
      </c>
      <c r="AF1382">
        <v>57.848324514991198</v>
      </c>
      <c r="AG1382">
        <v>1</v>
      </c>
      <c r="AH1382">
        <v>520</v>
      </c>
      <c r="AI1382">
        <v>1.6907216494845401</v>
      </c>
      <c r="AJ1382">
        <v>48.8</v>
      </c>
      <c r="AK1382">
        <v>2</v>
      </c>
      <c r="AL1382" t="s">
        <v>222</v>
      </c>
    </row>
    <row r="1383" spans="1:38" hidden="1" x14ac:dyDescent="0.25">
      <c r="A1383" t="s">
        <v>2743</v>
      </c>
      <c r="B1383" t="s">
        <v>2657</v>
      </c>
      <c r="C1383" t="s">
        <v>2744</v>
      </c>
      <c r="D1383" t="s">
        <v>2745</v>
      </c>
      <c r="E1383">
        <v>260</v>
      </c>
      <c r="F1383">
        <v>197</v>
      </c>
      <c r="G1383">
        <v>199</v>
      </c>
      <c r="H1383">
        <v>249</v>
      </c>
      <c r="I1383">
        <v>215</v>
      </c>
      <c r="J1383">
        <v>267</v>
      </c>
      <c r="K1383">
        <v>274</v>
      </c>
      <c r="L1383">
        <v>266</v>
      </c>
      <c r="M1383">
        <v>260</v>
      </c>
      <c r="N1383">
        <v>265</v>
      </c>
      <c r="O1383">
        <v>304</v>
      </c>
      <c r="P1383">
        <v>259</v>
      </c>
      <c r="Q1383">
        <v>240</v>
      </c>
      <c r="R1383">
        <v>196</v>
      </c>
      <c r="S1383">
        <v>161</v>
      </c>
      <c r="T1383">
        <v>115</v>
      </c>
      <c r="U1383">
        <v>98</v>
      </c>
      <c r="V1383">
        <v>113</v>
      </c>
      <c r="W1383">
        <v>656</v>
      </c>
      <c r="X1383">
        <v>923</v>
      </c>
      <c r="Y1383">
        <v>2359</v>
      </c>
      <c r="Z1383">
        <v>656</v>
      </c>
      <c r="AA1383">
        <v>2599</v>
      </c>
      <c r="AB1383">
        <v>683</v>
      </c>
      <c r="AC1383">
        <v>51.5198153135821</v>
      </c>
      <c r="AD1383">
        <v>25.240477106579501</v>
      </c>
      <c r="AE1383">
        <v>26.279338207002699</v>
      </c>
      <c r="AF1383">
        <v>65.997968511934999</v>
      </c>
      <c r="AG1383">
        <v>1</v>
      </c>
      <c r="AH1383">
        <v>140.701219512195</v>
      </c>
      <c r="AI1383">
        <v>3.8052708638360202</v>
      </c>
      <c r="AJ1383">
        <v>26.276463262764601</v>
      </c>
      <c r="AK1383">
        <v>5</v>
      </c>
      <c r="AL1383" t="s">
        <v>44</v>
      </c>
    </row>
    <row r="1384" spans="1:38" hidden="1" x14ac:dyDescent="0.25">
      <c r="A1384" t="s">
        <v>2746</v>
      </c>
      <c r="B1384" t="s">
        <v>2657</v>
      </c>
      <c r="C1384" t="s">
        <v>2744</v>
      </c>
      <c r="D1384" t="s">
        <v>2747</v>
      </c>
      <c r="E1384">
        <v>84</v>
      </c>
      <c r="F1384">
        <v>56</v>
      </c>
      <c r="G1384">
        <v>56</v>
      </c>
      <c r="H1384">
        <v>75</v>
      </c>
      <c r="I1384">
        <v>64</v>
      </c>
      <c r="J1384">
        <v>75</v>
      </c>
      <c r="K1384">
        <v>72</v>
      </c>
      <c r="L1384">
        <v>82</v>
      </c>
      <c r="M1384">
        <v>75</v>
      </c>
      <c r="N1384">
        <v>90</v>
      </c>
      <c r="O1384">
        <v>91</v>
      </c>
      <c r="P1384">
        <v>81</v>
      </c>
      <c r="Q1384">
        <v>84</v>
      </c>
      <c r="R1384">
        <v>68</v>
      </c>
      <c r="S1384">
        <v>54</v>
      </c>
      <c r="T1384">
        <v>57</v>
      </c>
      <c r="U1384">
        <v>25</v>
      </c>
      <c r="V1384">
        <v>31</v>
      </c>
      <c r="W1384">
        <v>196</v>
      </c>
      <c r="X1384">
        <v>319</v>
      </c>
      <c r="Y1384">
        <v>705</v>
      </c>
      <c r="Z1384">
        <v>196</v>
      </c>
      <c r="AA1384">
        <v>789</v>
      </c>
      <c r="AB1384">
        <v>235</v>
      </c>
      <c r="AC1384">
        <v>54.626108998732597</v>
      </c>
      <c r="AD1384">
        <v>24.8415716096324</v>
      </c>
      <c r="AE1384">
        <v>29.784537389100102</v>
      </c>
      <c r="AF1384">
        <v>64.672131147540995</v>
      </c>
      <c r="AG1384">
        <v>1</v>
      </c>
      <c r="AH1384">
        <v>162.75510204081601</v>
      </c>
      <c r="AI1384">
        <v>3.3574468085106401</v>
      </c>
      <c r="AJ1384">
        <v>21.875</v>
      </c>
      <c r="AK1384">
        <v>2</v>
      </c>
      <c r="AL1384" t="s">
        <v>222</v>
      </c>
    </row>
    <row r="1385" spans="1:38" hidden="1" x14ac:dyDescent="0.25">
      <c r="A1385" t="s">
        <v>2748</v>
      </c>
      <c r="B1385" t="s">
        <v>2657</v>
      </c>
      <c r="C1385" t="s">
        <v>2744</v>
      </c>
      <c r="D1385" t="s">
        <v>2749</v>
      </c>
      <c r="E1385">
        <v>45</v>
      </c>
      <c r="F1385">
        <v>26</v>
      </c>
      <c r="G1385">
        <v>22</v>
      </c>
      <c r="H1385">
        <v>33</v>
      </c>
      <c r="I1385">
        <v>29</v>
      </c>
      <c r="J1385">
        <v>42</v>
      </c>
      <c r="K1385">
        <v>40</v>
      </c>
      <c r="L1385">
        <v>35</v>
      </c>
      <c r="M1385">
        <v>45</v>
      </c>
      <c r="N1385">
        <v>45</v>
      </c>
      <c r="O1385">
        <v>47</v>
      </c>
      <c r="P1385">
        <v>43</v>
      </c>
      <c r="Q1385">
        <v>40</v>
      </c>
      <c r="R1385">
        <v>36</v>
      </c>
      <c r="S1385">
        <v>40</v>
      </c>
      <c r="T1385">
        <v>24</v>
      </c>
      <c r="U1385">
        <v>19</v>
      </c>
      <c r="V1385">
        <v>14</v>
      </c>
      <c r="W1385">
        <v>93</v>
      </c>
      <c r="X1385">
        <v>173</v>
      </c>
      <c r="Y1385">
        <v>359</v>
      </c>
      <c r="Z1385">
        <v>93</v>
      </c>
      <c r="AA1385">
        <v>399</v>
      </c>
      <c r="AB1385">
        <v>133</v>
      </c>
      <c r="AC1385">
        <v>56.641604010025098</v>
      </c>
      <c r="AD1385">
        <v>23.308270676691698</v>
      </c>
      <c r="AE1385">
        <v>33.3333333333333</v>
      </c>
      <c r="AF1385">
        <v>63.84</v>
      </c>
      <c r="AG1385">
        <v>1</v>
      </c>
      <c r="AH1385">
        <v>186.02150537634401</v>
      </c>
      <c r="AI1385">
        <v>3</v>
      </c>
      <c r="AJ1385">
        <v>25.384615384615401</v>
      </c>
      <c r="AK1385">
        <v>2</v>
      </c>
      <c r="AL1385" t="s">
        <v>222</v>
      </c>
    </row>
    <row r="1386" spans="1:38" hidden="1" x14ac:dyDescent="0.25">
      <c r="A1386" t="s">
        <v>2750</v>
      </c>
      <c r="B1386" t="s">
        <v>2657</v>
      </c>
      <c r="C1386" t="s">
        <v>2744</v>
      </c>
      <c r="D1386" t="s">
        <v>2751</v>
      </c>
      <c r="E1386">
        <v>12</v>
      </c>
      <c r="F1386">
        <v>14</v>
      </c>
      <c r="G1386">
        <v>16</v>
      </c>
      <c r="H1386">
        <v>17</v>
      </c>
      <c r="I1386">
        <v>8</v>
      </c>
      <c r="J1386">
        <v>15</v>
      </c>
      <c r="K1386">
        <v>17</v>
      </c>
      <c r="L1386">
        <v>17</v>
      </c>
      <c r="M1386">
        <v>16</v>
      </c>
      <c r="N1386">
        <v>17</v>
      </c>
      <c r="O1386">
        <v>27</v>
      </c>
      <c r="P1386">
        <v>13</v>
      </c>
      <c r="Q1386">
        <v>22</v>
      </c>
      <c r="R1386">
        <v>14</v>
      </c>
      <c r="S1386">
        <v>26</v>
      </c>
      <c r="T1386">
        <v>11</v>
      </c>
      <c r="U1386">
        <v>15</v>
      </c>
      <c r="V1386">
        <v>10</v>
      </c>
      <c r="W1386">
        <v>42</v>
      </c>
      <c r="X1386">
        <v>98</v>
      </c>
      <c r="Y1386">
        <v>147</v>
      </c>
      <c r="Z1386">
        <v>42</v>
      </c>
      <c r="AA1386">
        <v>169</v>
      </c>
      <c r="AB1386">
        <v>76</v>
      </c>
      <c r="AC1386">
        <v>69.822485207100598</v>
      </c>
      <c r="AD1386">
        <v>24.8520710059172</v>
      </c>
      <c r="AE1386">
        <v>44.970414201183402</v>
      </c>
      <c r="AF1386">
        <v>58.885017421602797</v>
      </c>
      <c r="AG1386">
        <v>1</v>
      </c>
      <c r="AH1386">
        <v>233.333333333333</v>
      </c>
      <c r="AI1386">
        <v>2.2236842105263199</v>
      </c>
      <c r="AJ1386">
        <v>40.322580645161302</v>
      </c>
      <c r="AK1386">
        <v>2</v>
      </c>
      <c r="AL1386" t="s">
        <v>222</v>
      </c>
    </row>
    <row r="1387" spans="1:38" hidden="1" x14ac:dyDescent="0.25">
      <c r="A1387" t="s">
        <v>2752</v>
      </c>
      <c r="B1387" t="s">
        <v>2657</v>
      </c>
      <c r="C1387" t="s">
        <v>2744</v>
      </c>
      <c r="D1387" t="s">
        <v>2753</v>
      </c>
      <c r="E1387">
        <v>119</v>
      </c>
      <c r="F1387">
        <v>169</v>
      </c>
      <c r="G1387">
        <v>216</v>
      </c>
      <c r="H1387">
        <v>225</v>
      </c>
      <c r="I1387">
        <v>200</v>
      </c>
      <c r="J1387">
        <v>233</v>
      </c>
      <c r="K1387">
        <v>211</v>
      </c>
      <c r="L1387">
        <v>206</v>
      </c>
      <c r="M1387">
        <v>208</v>
      </c>
      <c r="N1387">
        <v>233</v>
      </c>
      <c r="O1387">
        <v>195</v>
      </c>
      <c r="P1387">
        <v>165</v>
      </c>
      <c r="Q1387">
        <v>132</v>
      </c>
      <c r="R1387">
        <v>54</v>
      </c>
      <c r="S1387">
        <v>47</v>
      </c>
      <c r="T1387">
        <v>38</v>
      </c>
      <c r="U1387">
        <v>28</v>
      </c>
      <c r="V1387">
        <v>15</v>
      </c>
      <c r="W1387">
        <v>504</v>
      </c>
      <c r="X1387">
        <v>314</v>
      </c>
      <c r="Y1387">
        <v>1876</v>
      </c>
      <c r="Z1387">
        <v>504</v>
      </c>
      <c r="AA1387">
        <v>2008</v>
      </c>
      <c r="AB1387">
        <v>182</v>
      </c>
      <c r="AC1387">
        <v>34.163346613545798</v>
      </c>
      <c r="AD1387">
        <v>25.099601593625501</v>
      </c>
      <c r="AE1387">
        <v>9.0637450199203204</v>
      </c>
      <c r="AF1387">
        <v>74.536005939123996</v>
      </c>
      <c r="AG1387">
        <v>1</v>
      </c>
      <c r="AH1387">
        <v>62.301587301587297</v>
      </c>
      <c r="AI1387">
        <v>11.032967032967001</v>
      </c>
      <c r="AJ1387">
        <v>8.7398373983739805</v>
      </c>
      <c r="AK1387">
        <v>5</v>
      </c>
      <c r="AL1387" t="s">
        <v>44</v>
      </c>
    </row>
    <row r="1388" spans="1:38" hidden="1" x14ac:dyDescent="0.25">
      <c r="A1388" t="s">
        <v>2754</v>
      </c>
      <c r="B1388" t="s">
        <v>2657</v>
      </c>
      <c r="C1388" t="s">
        <v>2744</v>
      </c>
      <c r="D1388" t="s">
        <v>1673</v>
      </c>
      <c r="E1388">
        <v>29</v>
      </c>
      <c r="F1388">
        <v>17</v>
      </c>
      <c r="G1388">
        <v>30</v>
      </c>
      <c r="H1388">
        <v>27</v>
      </c>
      <c r="I1388">
        <v>20</v>
      </c>
      <c r="J1388">
        <v>28</v>
      </c>
      <c r="K1388">
        <v>34</v>
      </c>
      <c r="L1388">
        <v>37</v>
      </c>
      <c r="M1388">
        <v>37</v>
      </c>
      <c r="N1388">
        <v>38</v>
      </c>
      <c r="O1388">
        <v>42</v>
      </c>
      <c r="P1388">
        <v>37</v>
      </c>
      <c r="Q1388">
        <v>31</v>
      </c>
      <c r="R1388">
        <v>27</v>
      </c>
      <c r="S1388">
        <v>14</v>
      </c>
      <c r="T1388">
        <v>25</v>
      </c>
      <c r="U1388">
        <v>11</v>
      </c>
      <c r="V1388">
        <v>8</v>
      </c>
      <c r="W1388">
        <v>76</v>
      </c>
      <c r="X1388">
        <v>116</v>
      </c>
      <c r="Y1388">
        <v>300</v>
      </c>
      <c r="Z1388">
        <v>76</v>
      </c>
      <c r="AA1388">
        <v>331</v>
      </c>
      <c r="AB1388">
        <v>85</v>
      </c>
      <c r="AC1388">
        <v>48.640483383685797</v>
      </c>
      <c r="AD1388">
        <v>22.9607250755287</v>
      </c>
      <c r="AE1388">
        <v>25.679758308157101</v>
      </c>
      <c r="AF1388">
        <v>67.276422764227604</v>
      </c>
      <c r="AG1388">
        <v>1</v>
      </c>
      <c r="AH1388">
        <v>152.63157894736801</v>
      </c>
      <c r="AI1388">
        <v>3.8941176470588199</v>
      </c>
      <c r="AJ1388">
        <v>17.272727272727298</v>
      </c>
      <c r="AK1388">
        <v>5</v>
      </c>
      <c r="AL1388" t="s">
        <v>44</v>
      </c>
    </row>
    <row r="1389" spans="1:38" hidden="1" x14ac:dyDescent="0.25">
      <c r="A1389" t="s">
        <v>2755</v>
      </c>
      <c r="B1389" t="s">
        <v>2657</v>
      </c>
      <c r="C1389" t="s">
        <v>2744</v>
      </c>
      <c r="D1389" t="s">
        <v>2756</v>
      </c>
      <c r="E1389">
        <v>13</v>
      </c>
      <c r="F1389">
        <v>14</v>
      </c>
      <c r="G1389">
        <v>10</v>
      </c>
      <c r="H1389">
        <v>20</v>
      </c>
      <c r="I1389">
        <v>11</v>
      </c>
      <c r="J1389">
        <v>32</v>
      </c>
      <c r="K1389">
        <v>29</v>
      </c>
      <c r="L1389">
        <v>28</v>
      </c>
      <c r="M1389">
        <v>33</v>
      </c>
      <c r="N1389">
        <v>58</v>
      </c>
      <c r="O1389">
        <v>54</v>
      </c>
      <c r="P1389">
        <v>39</v>
      </c>
      <c r="Q1389">
        <v>37</v>
      </c>
      <c r="R1389">
        <v>36</v>
      </c>
      <c r="S1389">
        <v>33</v>
      </c>
      <c r="T1389">
        <v>23</v>
      </c>
      <c r="U1389">
        <v>24</v>
      </c>
      <c r="V1389">
        <v>21</v>
      </c>
      <c r="W1389">
        <v>37</v>
      </c>
      <c r="X1389">
        <v>174</v>
      </c>
      <c r="Y1389">
        <v>304</v>
      </c>
      <c r="Z1389">
        <v>37</v>
      </c>
      <c r="AA1389">
        <v>341</v>
      </c>
      <c r="AB1389">
        <v>137</v>
      </c>
      <c r="AC1389">
        <v>51.026392961876802</v>
      </c>
      <c r="AD1389">
        <v>10.8504398826979</v>
      </c>
      <c r="AE1389">
        <v>40.175953079178903</v>
      </c>
      <c r="AF1389">
        <v>66.213592233009706</v>
      </c>
      <c r="AG1389">
        <v>1</v>
      </c>
      <c r="AH1389">
        <v>470.27027027026998</v>
      </c>
      <c r="AI1389">
        <v>2.48905109489051</v>
      </c>
      <c r="AJ1389">
        <v>34.615384615384599</v>
      </c>
      <c r="AK1389">
        <v>2</v>
      </c>
      <c r="AL1389" t="s">
        <v>222</v>
      </c>
    </row>
    <row r="1390" spans="1:38" hidden="1" x14ac:dyDescent="0.25">
      <c r="A1390" t="s">
        <v>2757</v>
      </c>
      <c r="B1390" t="s">
        <v>2657</v>
      </c>
      <c r="C1390" t="s">
        <v>2744</v>
      </c>
      <c r="D1390" t="s">
        <v>2758</v>
      </c>
      <c r="E1390">
        <v>27</v>
      </c>
      <c r="F1390">
        <v>33</v>
      </c>
      <c r="G1390">
        <v>31</v>
      </c>
      <c r="H1390">
        <v>41</v>
      </c>
      <c r="I1390">
        <v>26</v>
      </c>
      <c r="J1390">
        <v>57</v>
      </c>
      <c r="K1390">
        <v>59</v>
      </c>
      <c r="L1390">
        <v>47</v>
      </c>
      <c r="M1390">
        <v>56</v>
      </c>
      <c r="N1390">
        <v>41</v>
      </c>
      <c r="O1390">
        <v>42</v>
      </c>
      <c r="P1390">
        <v>61</v>
      </c>
      <c r="Q1390">
        <v>51</v>
      </c>
      <c r="R1390">
        <v>43</v>
      </c>
      <c r="S1390">
        <v>29</v>
      </c>
      <c r="T1390">
        <v>15</v>
      </c>
      <c r="U1390">
        <v>16</v>
      </c>
      <c r="V1390">
        <v>30</v>
      </c>
      <c r="W1390">
        <v>91</v>
      </c>
      <c r="X1390">
        <v>184</v>
      </c>
      <c r="Y1390">
        <v>430</v>
      </c>
      <c r="Z1390">
        <v>91</v>
      </c>
      <c r="AA1390">
        <v>481</v>
      </c>
      <c r="AB1390">
        <v>133</v>
      </c>
      <c r="AC1390">
        <v>46.569646569646601</v>
      </c>
      <c r="AD1390">
        <v>18.918918918918902</v>
      </c>
      <c r="AE1390">
        <v>27.650727650727699</v>
      </c>
      <c r="AF1390">
        <v>68.226950354609897</v>
      </c>
      <c r="AG1390">
        <v>1</v>
      </c>
      <c r="AH1390">
        <v>202.19780219780199</v>
      </c>
      <c r="AI1390">
        <v>3.6165413533834601</v>
      </c>
      <c r="AJ1390">
        <v>29.870129870129901</v>
      </c>
      <c r="AK1390">
        <v>5</v>
      </c>
      <c r="AL1390" t="s">
        <v>44</v>
      </c>
    </row>
    <row r="1391" spans="1:38" hidden="1" x14ac:dyDescent="0.25">
      <c r="A1391" t="s">
        <v>2759</v>
      </c>
      <c r="B1391" t="s">
        <v>2657</v>
      </c>
      <c r="C1391" t="s">
        <v>2744</v>
      </c>
      <c r="D1391" t="s">
        <v>2760</v>
      </c>
      <c r="E1391">
        <v>83</v>
      </c>
      <c r="F1391">
        <v>58</v>
      </c>
      <c r="G1391">
        <v>69</v>
      </c>
      <c r="H1391">
        <v>83</v>
      </c>
      <c r="I1391">
        <v>66</v>
      </c>
      <c r="J1391">
        <v>77</v>
      </c>
      <c r="K1391">
        <v>60</v>
      </c>
      <c r="L1391">
        <v>63</v>
      </c>
      <c r="M1391">
        <v>74</v>
      </c>
      <c r="N1391">
        <v>75</v>
      </c>
      <c r="O1391">
        <v>59</v>
      </c>
      <c r="P1391">
        <v>74</v>
      </c>
      <c r="Q1391">
        <v>56</v>
      </c>
      <c r="R1391">
        <v>62</v>
      </c>
      <c r="S1391">
        <v>43</v>
      </c>
      <c r="T1391">
        <v>61</v>
      </c>
      <c r="U1391">
        <v>35</v>
      </c>
      <c r="V1391">
        <v>56</v>
      </c>
      <c r="W1391">
        <v>210</v>
      </c>
      <c r="X1391">
        <v>313</v>
      </c>
      <c r="Y1391">
        <v>631</v>
      </c>
      <c r="Z1391">
        <v>210</v>
      </c>
      <c r="AA1391">
        <v>687</v>
      </c>
      <c r="AB1391">
        <v>257</v>
      </c>
      <c r="AC1391">
        <v>67.976710334788905</v>
      </c>
      <c r="AD1391">
        <v>30.567685589519598</v>
      </c>
      <c r="AE1391">
        <v>37.409024745269299</v>
      </c>
      <c r="AF1391">
        <v>59.532062391681102</v>
      </c>
      <c r="AG1391">
        <v>1</v>
      </c>
      <c r="AH1391">
        <v>149.04761904761901</v>
      </c>
      <c r="AI1391">
        <v>2.6731517509727598</v>
      </c>
      <c r="AJ1391">
        <v>48.148148148148103</v>
      </c>
      <c r="AK1391">
        <v>2</v>
      </c>
      <c r="AL1391" t="s">
        <v>222</v>
      </c>
    </row>
    <row r="1392" spans="1:38" hidden="1" x14ac:dyDescent="0.25">
      <c r="A1392" t="s">
        <v>2761</v>
      </c>
      <c r="B1392" t="s">
        <v>2657</v>
      </c>
      <c r="C1392" t="s">
        <v>2744</v>
      </c>
      <c r="D1392" t="s">
        <v>2762</v>
      </c>
      <c r="E1392">
        <v>25</v>
      </c>
      <c r="F1392">
        <v>25</v>
      </c>
      <c r="G1392">
        <v>19</v>
      </c>
      <c r="H1392">
        <v>27</v>
      </c>
      <c r="I1392">
        <v>17</v>
      </c>
      <c r="J1392">
        <v>19</v>
      </c>
      <c r="K1392">
        <v>20</v>
      </c>
      <c r="L1392">
        <v>32</v>
      </c>
      <c r="M1392">
        <v>35</v>
      </c>
      <c r="N1392">
        <v>24</v>
      </c>
      <c r="O1392">
        <v>41</v>
      </c>
      <c r="P1392">
        <v>36</v>
      </c>
      <c r="Q1392">
        <v>42</v>
      </c>
      <c r="R1392">
        <v>40</v>
      </c>
      <c r="S1392">
        <v>53</v>
      </c>
      <c r="T1392">
        <v>31</v>
      </c>
      <c r="U1392">
        <v>29</v>
      </c>
      <c r="V1392">
        <v>32</v>
      </c>
      <c r="W1392">
        <v>69</v>
      </c>
      <c r="X1392">
        <v>227</v>
      </c>
      <c r="Y1392">
        <v>251</v>
      </c>
      <c r="Z1392">
        <v>69</v>
      </c>
      <c r="AA1392">
        <v>293</v>
      </c>
      <c r="AB1392">
        <v>185</v>
      </c>
      <c r="AC1392">
        <v>86.689419795221895</v>
      </c>
      <c r="AD1392">
        <v>23.549488054607501</v>
      </c>
      <c r="AE1392">
        <v>63.139931740614301</v>
      </c>
      <c r="AF1392">
        <v>53.564899451553899</v>
      </c>
      <c r="AG1392">
        <v>0</v>
      </c>
      <c r="AH1392">
        <v>328.98550724637698</v>
      </c>
      <c r="AI1392">
        <v>1.58378378378378</v>
      </c>
      <c r="AJ1392">
        <v>51.260504201680703</v>
      </c>
      <c r="AK1392">
        <v>2</v>
      </c>
      <c r="AL1392" t="s">
        <v>222</v>
      </c>
    </row>
    <row r="1393" spans="1:38" hidden="1" x14ac:dyDescent="0.25">
      <c r="A1393" t="s">
        <v>2763</v>
      </c>
      <c r="B1393" t="s">
        <v>2657</v>
      </c>
      <c r="C1393" t="s">
        <v>2744</v>
      </c>
      <c r="D1393" t="s">
        <v>2764</v>
      </c>
      <c r="E1393">
        <v>58</v>
      </c>
      <c r="F1393">
        <v>44</v>
      </c>
      <c r="G1393">
        <v>34</v>
      </c>
      <c r="H1393">
        <v>54</v>
      </c>
      <c r="I1393">
        <v>43</v>
      </c>
      <c r="J1393">
        <v>54</v>
      </c>
      <c r="K1393">
        <v>37</v>
      </c>
      <c r="L1393">
        <v>32</v>
      </c>
      <c r="M1393">
        <v>40</v>
      </c>
      <c r="N1393">
        <v>39</v>
      </c>
      <c r="O1393">
        <v>47</v>
      </c>
      <c r="P1393">
        <v>57</v>
      </c>
      <c r="Q1393">
        <v>47</v>
      </c>
      <c r="R1393">
        <v>45</v>
      </c>
      <c r="S1393">
        <v>35</v>
      </c>
      <c r="T1393">
        <v>41</v>
      </c>
      <c r="U1393">
        <v>35</v>
      </c>
      <c r="V1393">
        <v>53</v>
      </c>
      <c r="W1393">
        <v>136</v>
      </c>
      <c r="X1393">
        <v>256</v>
      </c>
      <c r="Y1393">
        <v>403</v>
      </c>
      <c r="Z1393">
        <v>136</v>
      </c>
      <c r="AA1393">
        <v>450</v>
      </c>
      <c r="AB1393">
        <v>209</v>
      </c>
      <c r="AC1393">
        <v>76.6666666666667</v>
      </c>
      <c r="AD1393">
        <v>30.2222222222222</v>
      </c>
      <c r="AE1393">
        <v>46.4444444444444</v>
      </c>
      <c r="AF1393">
        <v>56.603773584905703</v>
      </c>
      <c r="AG1393">
        <v>1</v>
      </c>
      <c r="AH1393">
        <v>188.23529411764699</v>
      </c>
      <c r="AI1393">
        <v>2.1531100478468899</v>
      </c>
      <c r="AJ1393">
        <v>58.278145695364202</v>
      </c>
      <c r="AK1393">
        <v>2</v>
      </c>
      <c r="AL1393" t="s">
        <v>222</v>
      </c>
    </row>
    <row r="1394" spans="1:38" hidden="1" x14ac:dyDescent="0.25">
      <c r="A1394" t="s">
        <v>2765</v>
      </c>
      <c r="B1394" t="s">
        <v>2657</v>
      </c>
      <c r="C1394" t="s">
        <v>2744</v>
      </c>
      <c r="D1394" t="s">
        <v>2766</v>
      </c>
      <c r="E1394">
        <v>11</v>
      </c>
      <c r="F1394">
        <v>17</v>
      </c>
      <c r="G1394">
        <v>27</v>
      </c>
      <c r="H1394">
        <v>29</v>
      </c>
      <c r="I1394">
        <v>16</v>
      </c>
      <c r="J1394">
        <v>21</v>
      </c>
      <c r="K1394">
        <v>30</v>
      </c>
      <c r="L1394">
        <v>30</v>
      </c>
      <c r="M1394">
        <v>30</v>
      </c>
      <c r="N1394">
        <v>34</v>
      </c>
      <c r="O1394">
        <v>36</v>
      </c>
      <c r="P1394">
        <v>50</v>
      </c>
      <c r="Q1394">
        <v>36</v>
      </c>
      <c r="R1394">
        <v>34</v>
      </c>
      <c r="S1394">
        <v>45</v>
      </c>
      <c r="T1394">
        <v>64</v>
      </c>
      <c r="U1394">
        <v>32</v>
      </c>
      <c r="V1394">
        <v>22</v>
      </c>
      <c r="W1394">
        <v>55</v>
      </c>
      <c r="X1394">
        <v>233</v>
      </c>
      <c r="Y1394">
        <v>276</v>
      </c>
      <c r="Z1394">
        <v>55</v>
      </c>
      <c r="AA1394">
        <v>312</v>
      </c>
      <c r="AB1394">
        <v>197</v>
      </c>
      <c r="AC1394">
        <v>80.769230769230802</v>
      </c>
      <c r="AD1394">
        <v>17.628205128205099</v>
      </c>
      <c r="AE1394">
        <v>63.1410256410256</v>
      </c>
      <c r="AF1394">
        <v>55.319148936170201</v>
      </c>
      <c r="AG1394">
        <v>1</v>
      </c>
      <c r="AH1394">
        <v>423.63636363636402</v>
      </c>
      <c r="AI1394">
        <v>1.5837563451776699</v>
      </c>
      <c r="AJ1394">
        <v>44.262295081967203</v>
      </c>
      <c r="AK1394">
        <v>2</v>
      </c>
      <c r="AL1394" t="s">
        <v>222</v>
      </c>
    </row>
    <row r="1395" spans="1:38" hidden="1" x14ac:dyDescent="0.25">
      <c r="A1395" t="s">
        <v>2767</v>
      </c>
      <c r="B1395" t="s">
        <v>2657</v>
      </c>
      <c r="C1395" t="s">
        <v>2744</v>
      </c>
      <c r="D1395" t="s">
        <v>2768</v>
      </c>
      <c r="E1395">
        <v>99</v>
      </c>
      <c r="F1395">
        <v>89</v>
      </c>
      <c r="G1395">
        <v>83</v>
      </c>
      <c r="H1395">
        <v>98</v>
      </c>
      <c r="I1395">
        <v>86</v>
      </c>
      <c r="J1395">
        <v>72</v>
      </c>
      <c r="K1395">
        <v>75</v>
      </c>
      <c r="L1395">
        <v>107</v>
      </c>
      <c r="M1395">
        <v>96</v>
      </c>
      <c r="N1395">
        <v>110</v>
      </c>
      <c r="O1395">
        <v>80</v>
      </c>
      <c r="P1395">
        <v>77</v>
      </c>
      <c r="Q1395">
        <v>74</v>
      </c>
      <c r="R1395">
        <v>78</v>
      </c>
      <c r="S1395">
        <v>48</v>
      </c>
      <c r="T1395">
        <v>37</v>
      </c>
      <c r="U1395">
        <v>26</v>
      </c>
      <c r="V1395">
        <v>25</v>
      </c>
      <c r="W1395">
        <v>271</v>
      </c>
      <c r="X1395">
        <v>288</v>
      </c>
      <c r="Y1395">
        <v>801</v>
      </c>
      <c r="Z1395">
        <v>271</v>
      </c>
      <c r="AA1395">
        <v>875</v>
      </c>
      <c r="AB1395">
        <v>214</v>
      </c>
      <c r="AC1395">
        <v>55.428571428571402</v>
      </c>
      <c r="AD1395">
        <v>30.9714285714286</v>
      </c>
      <c r="AE1395">
        <v>24.457142857142902</v>
      </c>
      <c r="AF1395">
        <v>64.338235294117695</v>
      </c>
      <c r="AG1395">
        <v>1</v>
      </c>
      <c r="AH1395">
        <v>106.273062730627</v>
      </c>
      <c r="AI1395">
        <v>4.0887850467289697</v>
      </c>
      <c r="AJ1395">
        <v>22.0779220779221</v>
      </c>
      <c r="AK1395">
        <v>3</v>
      </c>
      <c r="AL1395" t="s">
        <v>41</v>
      </c>
    </row>
    <row r="1396" spans="1:38" hidden="1" x14ac:dyDescent="0.25">
      <c r="A1396" t="s">
        <v>2769</v>
      </c>
      <c r="B1396" t="s">
        <v>2657</v>
      </c>
      <c r="C1396" t="s">
        <v>2744</v>
      </c>
      <c r="D1396" t="s">
        <v>2770</v>
      </c>
      <c r="E1396">
        <v>436</v>
      </c>
      <c r="F1396">
        <v>430</v>
      </c>
      <c r="G1396">
        <v>427</v>
      </c>
      <c r="H1396">
        <v>507</v>
      </c>
      <c r="I1396">
        <v>452</v>
      </c>
      <c r="J1396">
        <v>515</v>
      </c>
      <c r="K1396">
        <v>472</v>
      </c>
      <c r="L1396">
        <v>482</v>
      </c>
      <c r="M1396">
        <v>469</v>
      </c>
      <c r="N1396">
        <v>473</v>
      </c>
      <c r="O1396">
        <v>399</v>
      </c>
      <c r="P1396">
        <v>361</v>
      </c>
      <c r="Q1396">
        <v>288</v>
      </c>
      <c r="R1396">
        <v>258</v>
      </c>
      <c r="S1396">
        <v>231</v>
      </c>
      <c r="T1396">
        <v>157</v>
      </c>
      <c r="U1396">
        <v>86</v>
      </c>
      <c r="V1396">
        <v>94</v>
      </c>
      <c r="W1396">
        <v>1293</v>
      </c>
      <c r="X1396">
        <v>1114</v>
      </c>
      <c r="Y1396">
        <v>4130</v>
      </c>
      <c r="Z1396">
        <v>1293</v>
      </c>
      <c r="AA1396">
        <v>4418</v>
      </c>
      <c r="AB1396">
        <v>826</v>
      </c>
      <c r="AC1396">
        <v>47.962879130828398</v>
      </c>
      <c r="AD1396">
        <v>29.2666364870982</v>
      </c>
      <c r="AE1396">
        <v>18.696242643730201</v>
      </c>
      <c r="AF1396">
        <v>67.584518892458306</v>
      </c>
      <c r="AG1396">
        <v>1</v>
      </c>
      <c r="AH1396">
        <v>86.156225831399894</v>
      </c>
      <c r="AI1396">
        <v>5.3486682808716699</v>
      </c>
      <c r="AJ1396">
        <v>17.175572519084</v>
      </c>
      <c r="AK1396">
        <v>5</v>
      </c>
      <c r="AL1396" t="s">
        <v>44</v>
      </c>
    </row>
    <row r="1397" spans="1:38" hidden="1" x14ac:dyDescent="0.25">
      <c r="A1397" t="s">
        <v>2771</v>
      </c>
      <c r="B1397" t="s">
        <v>2657</v>
      </c>
      <c r="C1397" t="s">
        <v>2744</v>
      </c>
      <c r="D1397" t="s">
        <v>2772</v>
      </c>
      <c r="E1397">
        <v>134</v>
      </c>
      <c r="F1397">
        <v>89</v>
      </c>
      <c r="G1397">
        <v>72</v>
      </c>
      <c r="H1397">
        <v>95</v>
      </c>
      <c r="I1397">
        <v>88</v>
      </c>
      <c r="J1397">
        <v>80</v>
      </c>
      <c r="K1397">
        <v>75</v>
      </c>
      <c r="L1397">
        <v>71</v>
      </c>
      <c r="M1397">
        <v>73</v>
      </c>
      <c r="N1397">
        <v>64</v>
      </c>
      <c r="O1397">
        <v>76</v>
      </c>
      <c r="P1397">
        <v>73</v>
      </c>
      <c r="Q1397">
        <v>62</v>
      </c>
      <c r="R1397">
        <v>48</v>
      </c>
      <c r="S1397">
        <v>59</v>
      </c>
      <c r="T1397">
        <v>42</v>
      </c>
      <c r="U1397">
        <v>24</v>
      </c>
      <c r="V1397">
        <v>30</v>
      </c>
      <c r="W1397">
        <v>295</v>
      </c>
      <c r="X1397">
        <v>265</v>
      </c>
      <c r="Y1397">
        <v>695</v>
      </c>
      <c r="Z1397">
        <v>295</v>
      </c>
      <c r="AA1397">
        <v>757</v>
      </c>
      <c r="AB1397">
        <v>203</v>
      </c>
      <c r="AC1397">
        <v>65.785997357992102</v>
      </c>
      <c r="AD1397">
        <v>38.969616908850703</v>
      </c>
      <c r="AE1397">
        <v>26.816380449141299</v>
      </c>
      <c r="AF1397">
        <v>60.3187250996016</v>
      </c>
      <c r="AG1397">
        <v>1</v>
      </c>
      <c r="AH1397">
        <v>89.830508474576305</v>
      </c>
      <c r="AI1397">
        <v>3.7290640394088701</v>
      </c>
      <c r="AJ1397">
        <v>25.5924170616114</v>
      </c>
      <c r="AK1397">
        <v>2</v>
      </c>
      <c r="AL1397" t="s">
        <v>222</v>
      </c>
    </row>
    <row r="1398" spans="1:38" hidden="1" x14ac:dyDescent="0.25">
      <c r="A1398" t="s">
        <v>2773</v>
      </c>
      <c r="B1398" t="s">
        <v>2657</v>
      </c>
      <c r="C1398" t="s">
        <v>2744</v>
      </c>
      <c r="D1398" t="s">
        <v>707</v>
      </c>
      <c r="E1398">
        <v>3404</v>
      </c>
      <c r="F1398">
        <v>1218</v>
      </c>
      <c r="G1398">
        <v>272</v>
      </c>
      <c r="H1398">
        <v>340</v>
      </c>
      <c r="I1398">
        <v>292</v>
      </c>
      <c r="J1398">
        <v>287</v>
      </c>
      <c r="K1398">
        <v>325</v>
      </c>
      <c r="L1398">
        <v>397</v>
      </c>
      <c r="M1398">
        <v>432</v>
      </c>
      <c r="N1398">
        <v>393</v>
      </c>
      <c r="O1398">
        <v>325</v>
      </c>
      <c r="P1398">
        <v>268</v>
      </c>
      <c r="Q1398">
        <v>230</v>
      </c>
      <c r="R1398">
        <v>163</v>
      </c>
      <c r="S1398">
        <v>130</v>
      </c>
      <c r="T1398">
        <v>85</v>
      </c>
      <c r="U1398">
        <v>39</v>
      </c>
      <c r="V1398">
        <v>26</v>
      </c>
      <c r="W1398">
        <v>4894</v>
      </c>
      <c r="X1398">
        <v>673</v>
      </c>
      <c r="Y1398">
        <v>3059</v>
      </c>
      <c r="Z1398">
        <v>4894</v>
      </c>
      <c r="AA1398">
        <v>3289</v>
      </c>
      <c r="AB1398">
        <v>443</v>
      </c>
      <c r="AC1398">
        <v>162.26816661599301</v>
      </c>
      <c r="AD1398">
        <v>148.79902705989701</v>
      </c>
      <c r="AE1398">
        <v>13.469139556096099</v>
      </c>
      <c r="AF1398">
        <v>38.128912589844703</v>
      </c>
      <c r="AG1398">
        <v>0</v>
      </c>
      <c r="AH1398">
        <v>13.7515324887618</v>
      </c>
      <c r="AI1398">
        <v>7.4243792325056397</v>
      </c>
      <c r="AJ1398">
        <v>7.8979343863912499</v>
      </c>
      <c r="AK1398">
        <v>4</v>
      </c>
      <c r="AL1398" t="s">
        <v>94</v>
      </c>
    </row>
    <row r="1399" spans="1:38" hidden="1" x14ac:dyDescent="0.25">
      <c r="A1399" t="s">
        <v>2774</v>
      </c>
      <c r="B1399" t="s">
        <v>2657</v>
      </c>
      <c r="C1399" t="s">
        <v>2744</v>
      </c>
      <c r="D1399" t="s">
        <v>2775</v>
      </c>
      <c r="E1399">
        <v>64</v>
      </c>
      <c r="F1399">
        <v>47</v>
      </c>
      <c r="G1399">
        <v>44</v>
      </c>
      <c r="H1399">
        <v>55</v>
      </c>
      <c r="I1399">
        <v>59</v>
      </c>
      <c r="J1399">
        <v>67</v>
      </c>
      <c r="K1399">
        <v>55</v>
      </c>
      <c r="L1399">
        <v>55</v>
      </c>
      <c r="M1399">
        <v>55</v>
      </c>
      <c r="N1399">
        <v>78</v>
      </c>
      <c r="O1399">
        <v>74</v>
      </c>
      <c r="P1399">
        <v>75</v>
      </c>
      <c r="Q1399">
        <v>61</v>
      </c>
      <c r="R1399">
        <v>59</v>
      </c>
      <c r="S1399">
        <v>36</v>
      </c>
      <c r="T1399">
        <v>42</v>
      </c>
      <c r="U1399">
        <v>29</v>
      </c>
      <c r="V1399">
        <v>31</v>
      </c>
      <c r="W1399">
        <v>155</v>
      </c>
      <c r="X1399">
        <v>258</v>
      </c>
      <c r="Y1399">
        <v>573</v>
      </c>
      <c r="Z1399">
        <v>155</v>
      </c>
      <c r="AA1399">
        <v>634</v>
      </c>
      <c r="AB1399">
        <v>197</v>
      </c>
      <c r="AC1399">
        <v>55.520504731861202</v>
      </c>
      <c r="AD1399">
        <v>24.4479495268139</v>
      </c>
      <c r="AE1399">
        <v>31.072555205047301</v>
      </c>
      <c r="AF1399">
        <v>64.300202839756594</v>
      </c>
      <c r="AG1399">
        <v>1</v>
      </c>
      <c r="AH1399">
        <v>166.45161290322599</v>
      </c>
      <c r="AI1399">
        <v>3.2182741116751301</v>
      </c>
      <c r="AJ1399">
        <v>28.571428571428601</v>
      </c>
      <c r="AK1399">
        <v>2</v>
      </c>
      <c r="AL1399" t="s">
        <v>222</v>
      </c>
    </row>
    <row r="1400" spans="1:38" hidden="1" x14ac:dyDescent="0.25">
      <c r="A1400" t="s">
        <v>2776</v>
      </c>
      <c r="B1400" t="s">
        <v>2657</v>
      </c>
      <c r="C1400" t="s">
        <v>2744</v>
      </c>
      <c r="D1400" t="s">
        <v>2777</v>
      </c>
      <c r="E1400">
        <v>78</v>
      </c>
      <c r="F1400">
        <v>66</v>
      </c>
      <c r="G1400">
        <v>60</v>
      </c>
      <c r="H1400">
        <v>73</v>
      </c>
      <c r="I1400">
        <v>63</v>
      </c>
      <c r="J1400">
        <v>60</v>
      </c>
      <c r="K1400">
        <v>64</v>
      </c>
      <c r="L1400">
        <v>63</v>
      </c>
      <c r="M1400">
        <v>61</v>
      </c>
      <c r="N1400">
        <v>56</v>
      </c>
      <c r="O1400">
        <v>75</v>
      </c>
      <c r="P1400">
        <v>65</v>
      </c>
      <c r="Q1400">
        <v>64</v>
      </c>
      <c r="R1400">
        <v>52</v>
      </c>
      <c r="S1400">
        <v>64</v>
      </c>
      <c r="T1400">
        <v>39</v>
      </c>
      <c r="U1400">
        <v>32</v>
      </c>
      <c r="V1400">
        <v>43</v>
      </c>
      <c r="W1400">
        <v>204</v>
      </c>
      <c r="X1400">
        <v>294</v>
      </c>
      <c r="Y1400">
        <v>580</v>
      </c>
      <c r="Z1400">
        <v>204</v>
      </c>
      <c r="AA1400">
        <v>644</v>
      </c>
      <c r="AB1400">
        <v>230</v>
      </c>
      <c r="AC1400">
        <v>67.391304347826093</v>
      </c>
      <c r="AD1400">
        <v>31.677018633540399</v>
      </c>
      <c r="AE1400">
        <v>35.714285714285701</v>
      </c>
      <c r="AF1400">
        <v>59.740259740259702</v>
      </c>
      <c r="AG1400">
        <v>1</v>
      </c>
      <c r="AH1400">
        <v>144.11764705882399</v>
      </c>
      <c r="AI1400">
        <v>2.8</v>
      </c>
      <c r="AJ1400">
        <v>36.764705882352899</v>
      </c>
      <c r="AK1400">
        <v>2</v>
      </c>
      <c r="AL1400" t="s">
        <v>222</v>
      </c>
    </row>
    <row r="1401" spans="1:38" hidden="1" x14ac:dyDescent="0.25">
      <c r="A1401" t="s">
        <v>2778</v>
      </c>
      <c r="B1401" t="s">
        <v>2657</v>
      </c>
      <c r="C1401" t="s">
        <v>2744</v>
      </c>
      <c r="D1401" t="s">
        <v>2779</v>
      </c>
      <c r="E1401">
        <v>18</v>
      </c>
      <c r="F1401">
        <v>10</v>
      </c>
      <c r="G1401">
        <v>13</v>
      </c>
      <c r="H1401">
        <v>22</v>
      </c>
      <c r="I1401">
        <v>27</v>
      </c>
      <c r="J1401">
        <v>54</v>
      </c>
      <c r="K1401">
        <v>58</v>
      </c>
      <c r="L1401">
        <v>53</v>
      </c>
      <c r="M1401">
        <v>49</v>
      </c>
      <c r="N1401">
        <v>48</v>
      </c>
      <c r="O1401">
        <v>43</v>
      </c>
      <c r="P1401">
        <v>39</v>
      </c>
      <c r="Q1401">
        <v>48</v>
      </c>
      <c r="R1401">
        <v>34</v>
      </c>
      <c r="S1401">
        <v>26</v>
      </c>
      <c r="T1401">
        <v>27</v>
      </c>
      <c r="U1401">
        <v>11</v>
      </c>
      <c r="V1401">
        <v>33</v>
      </c>
      <c r="W1401">
        <v>41</v>
      </c>
      <c r="X1401">
        <v>179</v>
      </c>
      <c r="Y1401">
        <v>393</v>
      </c>
      <c r="Z1401">
        <v>41</v>
      </c>
      <c r="AA1401">
        <v>441</v>
      </c>
      <c r="AB1401">
        <v>131</v>
      </c>
      <c r="AC1401">
        <v>39.002267573696102</v>
      </c>
      <c r="AD1401">
        <v>9.2970521541950095</v>
      </c>
      <c r="AE1401">
        <v>29.705215419501101</v>
      </c>
      <c r="AF1401">
        <v>71.941272430668803</v>
      </c>
      <c r="AG1401">
        <v>1</v>
      </c>
      <c r="AH1401">
        <v>436.58536585365903</v>
      </c>
      <c r="AI1401">
        <v>3.36641221374046</v>
      </c>
      <c r="AJ1401">
        <v>33.846153846153797</v>
      </c>
      <c r="AK1401">
        <v>5</v>
      </c>
      <c r="AL1401" t="s">
        <v>44</v>
      </c>
    </row>
    <row r="1402" spans="1:38" hidden="1" x14ac:dyDescent="0.25">
      <c r="A1402" t="s">
        <v>2780</v>
      </c>
      <c r="B1402" t="s">
        <v>2657</v>
      </c>
      <c r="C1402" t="s">
        <v>2744</v>
      </c>
      <c r="D1402" t="s">
        <v>2781</v>
      </c>
      <c r="E1402">
        <v>21</v>
      </c>
      <c r="F1402">
        <v>26</v>
      </c>
      <c r="G1402">
        <v>17</v>
      </c>
      <c r="H1402">
        <v>29</v>
      </c>
      <c r="I1402">
        <v>18</v>
      </c>
      <c r="J1402">
        <v>16</v>
      </c>
      <c r="K1402">
        <v>17</v>
      </c>
      <c r="L1402">
        <v>17</v>
      </c>
      <c r="M1402">
        <v>24</v>
      </c>
      <c r="N1402">
        <v>12</v>
      </c>
      <c r="O1402">
        <v>13</v>
      </c>
      <c r="P1402">
        <v>21</v>
      </c>
      <c r="Q1402">
        <v>21</v>
      </c>
      <c r="R1402">
        <v>19</v>
      </c>
      <c r="S1402">
        <v>19</v>
      </c>
      <c r="T1402">
        <v>10</v>
      </c>
      <c r="U1402">
        <v>4</v>
      </c>
      <c r="V1402">
        <v>6</v>
      </c>
      <c r="W1402">
        <v>64</v>
      </c>
      <c r="X1402">
        <v>79</v>
      </c>
      <c r="Y1402">
        <v>167</v>
      </c>
      <c r="Z1402">
        <v>64</v>
      </c>
      <c r="AA1402">
        <v>188</v>
      </c>
      <c r="AB1402">
        <v>58</v>
      </c>
      <c r="AC1402">
        <v>64.893617021276597</v>
      </c>
      <c r="AD1402">
        <v>34.042553191489397</v>
      </c>
      <c r="AE1402">
        <v>30.851063829787201</v>
      </c>
      <c r="AF1402">
        <v>60.645161290322598</v>
      </c>
      <c r="AG1402">
        <v>1</v>
      </c>
      <c r="AH1402">
        <v>123.4375</v>
      </c>
      <c r="AI1402">
        <v>3.2413793103448301</v>
      </c>
      <c r="AJ1402">
        <v>18.181818181818201</v>
      </c>
      <c r="AK1402">
        <v>2</v>
      </c>
      <c r="AL1402" t="s">
        <v>222</v>
      </c>
    </row>
    <row r="1403" spans="1:38" hidden="1" x14ac:dyDescent="0.25">
      <c r="A1403" t="s">
        <v>2782</v>
      </c>
      <c r="B1403" t="s">
        <v>2657</v>
      </c>
      <c r="C1403" t="s">
        <v>2744</v>
      </c>
      <c r="D1403" t="s">
        <v>2783</v>
      </c>
      <c r="E1403">
        <v>36</v>
      </c>
      <c r="F1403">
        <v>48</v>
      </c>
      <c r="G1403">
        <v>52</v>
      </c>
      <c r="H1403">
        <v>69</v>
      </c>
      <c r="I1403">
        <v>64</v>
      </c>
      <c r="J1403">
        <v>60</v>
      </c>
      <c r="K1403">
        <v>59</v>
      </c>
      <c r="L1403">
        <v>52</v>
      </c>
      <c r="M1403">
        <v>64</v>
      </c>
      <c r="N1403">
        <v>79</v>
      </c>
      <c r="O1403">
        <v>70</v>
      </c>
      <c r="P1403">
        <v>83</v>
      </c>
      <c r="Q1403">
        <v>91</v>
      </c>
      <c r="R1403">
        <v>71</v>
      </c>
      <c r="S1403">
        <v>63</v>
      </c>
      <c r="T1403">
        <v>59</v>
      </c>
      <c r="U1403">
        <v>43</v>
      </c>
      <c r="V1403">
        <v>39</v>
      </c>
      <c r="W1403">
        <v>136</v>
      </c>
      <c r="X1403">
        <v>366</v>
      </c>
      <c r="Y1403">
        <v>600</v>
      </c>
      <c r="Z1403">
        <v>136</v>
      </c>
      <c r="AA1403">
        <v>691</v>
      </c>
      <c r="AB1403">
        <v>275</v>
      </c>
      <c r="AC1403">
        <v>59.479015918957998</v>
      </c>
      <c r="AD1403">
        <v>19.681620839363202</v>
      </c>
      <c r="AE1403">
        <v>39.7973950795948</v>
      </c>
      <c r="AF1403">
        <v>62.7041742286751</v>
      </c>
      <c r="AG1403">
        <v>1</v>
      </c>
      <c r="AH1403">
        <v>269.11764705882399</v>
      </c>
      <c r="AI1403">
        <v>2.51272727272727</v>
      </c>
      <c r="AJ1403">
        <v>33.606557377049199</v>
      </c>
      <c r="AK1403">
        <v>2</v>
      </c>
      <c r="AL1403" t="s">
        <v>222</v>
      </c>
    </row>
    <row r="1404" spans="1:38" hidden="1" x14ac:dyDescent="0.25">
      <c r="A1404" t="s">
        <v>2784</v>
      </c>
      <c r="B1404" t="s">
        <v>2657</v>
      </c>
      <c r="C1404" t="s">
        <v>2744</v>
      </c>
      <c r="D1404" t="s">
        <v>2785</v>
      </c>
      <c r="E1404">
        <v>302</v>
      </c>
      <c r="F1404">
        <v>257</v>
      </c>
      <c r="G1404">
        <v>251</v>
      </c>
      <c r="H1404">
        <v>267</v>
      </c>
      <c r="I1404">
        <v>231</v>
      </c>
      <c r="J1404">
        <v>257</v>
      </c>
      <c r="K1404">
        <v>257</v>
      </c>
      <c r="L1404">
        <v>274</v>
      </c>
      <c r="M1404">
        <v>244</v>
      </c>
      <c r="N1404">
        <v>233</v>
      </c>
      <c r="O1404">
        <v>224</v>
      </c>
      <c r="P1404">
        <v>223</v>
      </c>
      <c r="Q1404">
        <v>182</v>
      </c>
      <c r="R1404">
        <v>152</v>
      </c>
      <c r="S1404">
        <v>97</v>
      </c>
      <c r="T1404">
        <v>77</v>
      </c>
      <c r="U1404">
        <v>64</v>
      </c>
      <c r="V1404">
        <v>45</v>
      </c>
      <c r="W1404">
        <v>810</v>
      </c>
      <c r="X1404">
        <v>617</v>
      </c>
      <c r="Y1404">
        <v>2210</v>
      </c>
      <c r="Z1404">
        <v>810</v>
      </c>
      <c r="AA1404">
        <v>2392</v>
      </c>
      <c r="AB1404">
        <v>435</v>
      </c>
      <c r="AC1404">
        <v>52.0484949832776</v>
      </c>
      <c r="AD1404">
        <v>33.862876254180598</v>
      </c>
      <c r="AE1404">
        <v>18.185618729097001</v>
      </c>
      <c r="AF1404">
        <v>65.768490514160007</v>
      </c>
      <c r="AG1404">
        <v>1</v>
      </c>
      <c r="AH1404">
        <v>76.172839506172807</v>
      </c>
      <c r="AI1404">
        <v>5.4988505747126402</v>
      </c>
      <c r="AJ1404">
        <v>17.329093799681999</v>
      </c>
      <c r="AK1404">
        <v>3</v>
      </c>
      <c r="AL1404" t="s">
        <v>41</v>
      </c>
    </row>
    <row r="1405" spans="1:38" hidden="1" x14ac:dyDescent="0.25">
      <c r="A1405" t="s">
        <v>2786</v>
      </c>
      <c r="B1405" t="s">
        <v>2657</v>
      </c>
      <c r="C1405" t="s">
        <v>2744</v>
      </c>
      <c r="D1405" t="s">
        <v>2787</v>
      </c>
      <c r="E1405">
        <v>81</v>
      </c>
      <c r="F1405">
        <v>61</v>
      </c>
      <c r="G1405">
        <v>53</v>
      </c>
      <c r="H1405">
        <v>64</v>
      </c>
      <c r="I1405">
        <v>57</v>
      </c>
      <c r="J1405">
        <v>75</v>
      </c>
      <c r="K1405">
        <v>92</v>
      </c>
      <c r="L1405">
        <v>97</v>
      </c>
      <c r="M1405">
        <v>88</v>
      </c>
      <c r="N1405">
        <v>98</v>
      </c>
      <c r="O1405">
        <v>87</v>
      </c>
      <c r="P1405">
        <v>97</v>
      </c>
      <c r="Q1405">
        <v>81</v>
      </c>
      <c r="R1405">
        <v>56</v>
      </c>
      <c r="S1405">
        <v>64</v>
      </c>
      <c r="T1405">
        <v>51</v>
      </c>
      <c r="U1405">
        <v>27</v>
      </c>
      <c r="V1405">
        <v>28</v>
      </c>
      <c r="W1405">
        <v>195</v>
      </c>
      <c r="X1405">
        <v>307</v>
      </c>
      <c r="Y1405">
        <v>755</v>
      </c>
      <c r="Z1405">
        <v>195</v>
      </c>
      <c r="AA1405">
        <v>836</v>
      </c>
      <c r="AB1405">
        <v>226</v>
      </c>
      <c r="AC1405">
        <v>50.358851674641102</v>
      </c>
      <c r="AD1405">
        <v>23.325358851674601</v>
      </c>
      <c r="AE1405">
        <v>27.033492822966501</v>
      </c>
      <c r="AF1405">
        <v>66.507557677008705</v>
      </c>
      <c r="AG1405">
        <v>1</v>
      </c>
      <c r="AH1405">
        <v>157.435897435897</v>
      </c>
      <c r="AI1405">
        <v>3.6991150442477898</v>
      </c>
      <c r="AJ1405">
        <v>20.754716981132098</v>
      </c>
      <c r="AK1405">
        <v>5</v>
      </c>
      <c r="AL1405" t="s">
        <v>44</v>
      </c>
    </row>
    <row r="1406" spans="1:38" hidden="1" x14ac:dyDescent="0.25">
      <c r="A1406" t="s">
        <v>2788</v>
      </c>
      <c r="B1406" t="s">
        <v>2657</v>
      </c>
      <c r="C1406" t="s">
        <v>2744</v>
      </c>
      <c r="D1406" t="s">
        <v>2789</v>
      </c>
      <c r="E1406">
        <v>48</v>
      </c>
      <c r="F1406">
        <v>25</v>
      </c>
      <c r="G1406">
        <v>42</v>
      </c>
      <c r="H1406">
        <v>52</v>
      </c>
      <c r="I1406">
        <v>32</v>
      </c>
      <c r="J1406">
        <v>39</v>
      </c>
      <c r="K1406">
        <v>48</v>
      </c>
      <c r="L1406">
        <v>58</v>
      </c>
      <c r="M1406">
        <v>57</v>
      </c>
      <c r="N1406">
        <v>67</v>
      </c>
      <c r="O1406">
        <v>63</v>
      </c>
      <c r="P1406">
        <v>65</v>
      </c>
      <c r="Q1406">
        <v>51</v>
      </c>
      <c r="R1406">
        <v>49</v>
      </c>
      <c r="S1406">
        <v>47</v>
      </c>
      <c r="T1406">
        <v>33</v>
      </c>
      <c r="U1406">
        <v>42</v>
      </c>
      <c r="V1406">
        <v>45</v>
      </c>
      <c r="W1406">
        <v>115</v>
      </c>
      <c r="X1406">
        <v>267</v>
      </c>
      <c r="Y1406">
        <v>481</v>
      </c>
      <c r="Z1406">
        <v>115</v>
      </c>
      <c r="AA1406">
        <v>532</v>
      </c>
      <c r="AB1406">
        <v>216</v>
      </c>
      <c r="AC1406">
        <v>62.218045112782001</v>
      </c>
      <c r="AD1406">
        <v>21.6165413533835</v>
      </c>
      <c r="AE1406">
        <v>40.601503759398497</v>
      </c>
      <c r="AF1406">
        <v>61.645422943221298</v>
      </c>
      <c r="AG1406">
        <v>1</v>
      </c>
      <c r="AH1406">
        <v>232.173913043478</v>
      </c>
      <c r="AI1406">
        <v>2.4629629629629601</v>
      </c>
      <c r="AJ1406">
        <v>48.603351955307303</v>
      </c>
      <c r="AK1406">
        <v>2</v>
      </c>
      <c r="AL1406" t="s">
        <v>222</v>
      </c>
    </row>
    <row r="1407" spans="1:38" hidden="1" x14ac:dyDescent="0.25">
      <c r="A1407" t="s">
        <v>2790</v>
      </c>
      <c r="B1407" t="s">
        <v>2657</v>
      </c>
      <c r="C1407" t="s">
        <v>2744</v>
      </c>
      <c r="D1407" t="s">
        <v>2791</v>
      </c>
      <c r="E1407">
        <v>11</v>
      </c>
      <c r="F1407">
        <v>6</v>
      </c>
      <c r="G1407">
        <v>10</v>
      </c>
      <c r="H1407">
        <v>9</v>
      </c>
      <c r="I1407">
        <v>7</v>
      </c>
      <c r="J1407">
        <v>13</v>
      </c>
      <c r="K1407">
        <v>12</v>
      </c>
      <c r="L1407">
        <v>10</v>
      </c>
      <c r="M1407">
        <v>8</v>
      </c>
      <c r="N1407">
        <v>11</v>
      </c>
      <c r="O1407">
        <v>13</v>
      </c>
      <c r="P1407">
        <v>14</v>
      </c>
      <c r="Q1407">
        <v>13</v>
      </c>
      <c r="R1407">
        <v>14</v>
      </c>
      <c r="S1407">
        <v>9</v>
      </c>
      <c r="T1407">
        <v>16</v>
      </c>
      <c r="U1407">
        <v>11</v>
      </c>
      <c r="V1407">
        <v>13</v>
      </c>
      <c r="W1407">
        <v>27</v>
      </c>
      <c r="X1407">
        <v>76</v>
      </c>
      <c r="Y1407">
        <v>97</v>
      </c>
      <c r="Z1407">
        <v>27</v>
      </c>
      <c r="AA1407">
        <v>110</v>
      </c>
      <c r="AB1407">
        <v>63</v>
      </c>
      <c r="AC1407">
        <v>81.818181818181799</v>
      </c>
      <c r="AD1407">
        <v>24.545454545454501</v>
      </c>
      <c r="AE1407">
        <v>57.272727272727302</v>
      </c>
      <c r="AF1407">
        <v>55</v>
      </c>
      <c r="AG1407">
        <v>0</v>
      </c>
      <c r="AH1407">
        <v>281.48148148148101</v>
      </c>
      <c r="AI1407">
        <v>1.74603174603175</v>
      </c>
      <c r="AJ1407">
        <v>60</v>
      </c>
      <c r="AK1407">
        <v>2</v>
      </c>
      <c r="AL1407" t="s">
        <v>222</v>
      </c>
    </row>
    <row r="1408" spans="1:38" hidden="1" x14ac:dyDescent="0.25">
      <c r="A1408" t="s">
        <v>2792</v>
      </c>
      <c r="B1408" t="s">
        <v>2657</v>
      </c>
      <c r="C1408" t="s">
        <v>2744</v>
      </c>
      <c r="D1408" t="s">
        <v>2793</v>
      </c>
      <c r="E1408">
        <v>49</v>
      </c>
      <c r="F1408">
        <v>33</v>
      </c>
      <c r="G1408">
        <v>28</v>
      </c>
      <c r="H1408">
        <v>26</v>
      </c>
      <c r="I1408">
        <v>23</v>
      </c>
      <c r="J1408">
        <v>30</v>
      </c>
      <c r="K1408">
        <v>30</v>
      </c>
      <c r="L1408">
        <v>40</v>
      </c>
      <c r="M1408">
        <v>38</v>
      </c>
      <c r="N1408">
        <v>45</v>
      </c>
      <c r="O1408">
        <v>36</v>
      </c>
      <c r="P1408">
        <v>37</v>
      </c>
      <c r="Q1408">
        <v>34</v>
      </c>
      <c r="R1408">
        <v>29</v>
      </c>
      <c r="S1408">
        <v>26</v>
      </c>
      <c r="T1408">
        <v>23</v>
      </c>
      <c r="U1408">
        <v>23</v>
      </c>
      <c r="V1408">
        <v>23</v>
      </c>
      <c r="W1408">
        <v>110</v>
      </c>
      <c r="X1408">
        <v>158</v>
      </c>
      <c r="Y1408">
        <v>305</v>
      </c>
      <c r="Z1408">
        <v>110</v>
      </c>
      <c r="AA1408">
        <v>339</v>
      </c>
      <c r="AB1408">
        <v>124</v>
      </c>
      <c r="AC1408">
        <v>69.026548672566406</v>
      </c>
      <c r="AD1408">
        <v>32.448377581120901</v>
      </c>
      <c r="AE1408">
        <v>36.578171091445398</v>
      </c>
      <c r="AF1408">
        <v>59.162303664921502</v>
      </c>
      <c r="AG1408">
        <v>1</v>
      </c>
      <c r="AH1408">
        <v>143.636363636364</v>
      </c>
      <c r="AI1408">
        <v>2.7338709677419399</v>
      </c>
      <c r="AJ1408">
        <v>42.990654205607498</v>
      </c>
      <c r="AK1408">
        <v>2</v>
      </c>
      <c r="AL1408" t="s">
        <v>222</v>
      </c>
    </row>
    <row r="1409" spans="1:38" hidden="1" x14ac:dyDescent="0.25">
      <c r="A1409" t="s">
        <v>2794</v>
      </c>
      <c r="B1409" t="s">
        <v>2657</v>
      </c>
      <c r="C1409" t="s">
        <v>2744</v>
      </c>
      <c r="D1409" t="s">
        <v>2795</v>
      </c>
      <c r="E1409">
        <v>166</v>
      </c>
      <c r="F1409">
        <v>148</v>
      </c>
      <c r="G1409">
        <v>144</v>
      </c>
      <c r="H1409">
        <v>194</v>
      </c>
      <c r="I1409">
        <v>157</v>
      </c>
      <c r="J1409">
        <v>173</v>
      </c>
      <c r="K1409">
        <v>188</v>
      </c>
      <c r="L1409">
        <v>200</v>
      </c>
      <c r="M1409">
        <v>190</v>
      </c>
      <c r="N1409">
        <v>204</v>
      </c>
      <c r="O1409">
        <v>175</v>
      </c>
      <c r="P1409">
        <v>154</v>
      </c>
      <c r="Q1409">
        <v>144</v>
      </c>
      <c r="R1409">
        <v>112</v>
      </c>
      <c r="S1409">
        <v>76</v>
      </c>
      <c r="T1409">
        <v>58</v>
      </c>
      <c r="U1409">
        <v>36</v>
      </c>
      <c r="V1409">
        <v>34</v>
      </c>
      <c r="W1409">
        <v>458</v>
      </c>
      <c r="X1409">
        <v>460</v>
      </c>
      <c r="Y1409">
        <v>1635</v>
      </c>
      <c r="Z1409">
        <v>458</v>
      </c>
      <c r="AA1409">
        <v>1779</v>
      </c>
      <c r="AB1409">
        <v>316</v>
      </c>
      <c r="AC1409">
        <v>43.507588532883602</v>
      </c>
      <c r="AD1409">
        <v>25.7448004496908</v>
      </c>
      <c r="AE1409">
        <v>17.762788083192799</v>
      </c>
      <c r="AF1409">
        <v>69.682726204465297</v>
      </c>
      <c r="AG1409">
        <v>1</v>
      </c>
      <c r="AH1409">
        <v>100.43668122270699</v>
      </c>
      <c r="AI1409">
        <v>5.62974683544304</v>
      </c>
      <c r="AJ1409">
        <v>14.7991543340381</v>
      </c>
      <c r="AK1409">
        <v>5</v>
      </c>
      <c r="AL1409" t="s">
        <v>44</v>
      </c>
    </row>
    <row r="1410" spans="1:38" hidden="1" x14ac:dyDescent="0.25">
      <c r="A1410" t="s">
        <v>2796</v>
      </c>
      <c r="B1410" t="s">
        <v>2657</v>
      </c>
      <c r="C1410" t="s">
        <v>2744</v>
      </c>
      <c r="D1410" t="s">
        <v>2797</v>
      </c>
      <c r="E1410">
        <v>815</v>
      </c>
      <c r="F1410">
        <v>1017</v>
      </c>
      <c r="G1410">
        <v>964</v>
      </c>
      <c r="H1410">
        <v>1012</v>
      </c>
      <c r="I1410">
        <v>906</v>
      </c>
      <c r="J1410">
        <v>1027</v>
      </c>
      <c r="K1410">
        <v>1059</v>
      </c>
      <c r="L1410">
        <v>999</v>
      </c>
      <c r="M1410">
        <v>955</v>
      </c>
      <c r="N1410">
        <v>934</v>
      </c>
      <c r="O1410">
        <v>855</v>
      </c>
      <c r="P1410">
        <v>772</v>
      </c>
      <c r="Q1410">
        <v>583</v>
      </c>
      <c r="R1410">
        <v>521</v>
      </c>
      <c r="S1410">
        <v>437</v>
      </c>
      <c r="T1410">
        <v>327</v>
      </c>
      <c r="U1410">
        <v>201</v>
      </c>
      <c r="V1410">
        <v>193</v>
      </c>
      <c r="W1410">
        <v>2796</v>
      </c>
      <c r="X1410">
        <v>2262</v>
      </c>
      <c r="Y1410">
        <v>8519</v>
      </c>
      <c r="Z1410">
        <v>2796</v>
      </c>
      <c r="AA1410">
        <v>9102</v>
      </c>
      <c r="AB1410">
        <v>1679</v>
      </c>
      <c r="AC1410">
        <v>49.165018677213801</v>
      </c>
      <c r="AD1410">
        <v>30.718523401450199</v>
      </c>
      <c r="AE1410">
        <v>18.446495275763599</v>
      </c>
      <c r="AF1410">
        <v>67.039846799734804</v>
      </c>
      <c r="AG1410">
        <v>1</v>
      </c>
      <c r="AH1410">
        <v>80.901287553648103</v>
      </c>
      <c r="AI1410">
        <v>5.42108397855867</v>
      </c>
      <c r="AJ1410">
        <v>17.828054298642499</v>
      </c>
      <c r="AK1410">
        <v>3</v>
      </c>
      <c r="AL1410" t="s">
        <v>41</v>
      </c>
    </row>
    <row r="1411" spans="1:38" hidden="1" x14ac:dyDescent="0.25">
      <c r="A1411" t="s">
        <v>2798</v>
      </c>
      <c r="B1411" t="s">
        <v>2657</v>
      </c>
      <c r="C1411" t="s">
        <v>2744</v>
      </c>
      <c r="D1411" t="s">
        <v>2799</v>
      </c>
      <c r="E1411">
        <v>26</v>
      </c>
      <c r="F1411">
        <v>14</v>
      </c>
      <c r="G1411">
        <v>13</v>
      </c>
      <c r="H1411">
        <v>19</v>
      </c>
      <c r="I1411">
        <v>15</v>
      </c>
      <c r="J1411">
        <v>16</v>
      </c>
      <c r="K1411">
        <v>18</v>
      </c>
      <c r="L1411">
        <v>19</v>
      </c>
      <c r="M1411">
        <v>18</v>
      </c>
      <c r="N1411">
        <v>17</v>
      </c>
      <c r="O1411">
        <v>12</v>
      </c>
      <c r="P1411">
        <v>21</v>
      </c>
      <c r="Q1411">
        <v>16</v>
      </c>
      <c r="R1411">
        <v>12</v>
      </c>
      <c r="S1411">
        <v>14</v>
      </c>
      <c r="T1411">
        <v>12</v>
      </c>
      <c r="U1411">
        <v>18</v>
      </c>
      <c r="V1411">
        <v>11</v>
      </c>
      <c r="W1411">
        <v>53</v>
      </c>
      <c r="X1411">
        <v>83</v>
      </c>
      <c r="Y1411">
        <v>155</v>
      </c>
      <c r="Z1411">
        <v>53</v>
      </c>
      <c r="AA1411">
        <v>171</v>
      </c>
      <c r="AB1411">
        <v>67</v>
      </c>
      <c r="AC1411">
        <v>70.175438596491205</v>
      </c>
      <c r="AD1411">
        <v>30.994152046783601</v>
      </c>
      <c r="AE1411">
        <v>39.1812865497076</v>
      </c>
      <c r="AF1411">
        <v>58.762886597938099</v>
      </c>
      <c r="AG1411">
        <v>1</v>
      </c>
      <c r="AH1411">
        <v>156.60377358490601</v>
      </c>
      <c r="AI1411">
        <v>2.5522388059701502</v>
      </c>
      <c r="AJ1411">
        <v>59.183673469387799</v>
      </c>
      <c r="AK1411">
        <v>2</v>
      </c>
      <c r="AL1411" t="s">
        <v>222</v>
      </c>
    </row>
    <row r="1412" spans="1:38" hidden="1" x14ac:dyDescent="0.25">
      <c r="A1412" t="s">
        <v>2800</v>
      </c>
      <c r="B1412" t="s">
        <v>2657</v>
      </c>
      <c r="C1412" t="s">
        <v>2744</v>
      </c>
      <c r="D1412" t="s">
        <v>2801</v>
      </c>
      <c r="E1412">
        <v>34</v>
      </c>
      <c r="F1412">
        <v>13</v>
      </c>
      <c r="G1412">
        <v>13</v>
      </c>
      <c r="H1412">
        <v>16</v>
      </c>
      <c r="I1412">
        <v>19</v>
      </c>
      <c r="J1412">
        <v>18</v>
      </c>
      <c r="K1412">
        <v>19</v>
      </c>
      <c r="L1412">
        <v>18</v>
      </c>
      <c r="M1412">
        <v>24</v>
      </c>
      <c r="N1412">
        <v>28</v>
      </c>
      <c r="O1412">
        <v>26</v>
      </c>
      <c r="P1412">
        <v>27</v>
      </c>
      <c r="Q1412">
        <v>28</v>
      </c>
      <c r="R1412">
        <v>24</v>
      </c>
      <c r="S1412">
        <v>26</v>
      </c>
      <c r="T1412">
        <v>19</v>
      </c>
      <c r="U1412">
        <v>11</v>
      </c>
      <c r="V1412">
        <v>19</v>
      </c>
      <c r="W1412">
        <v>60</v>
      </c>
      <c r="X1412">
        <v>127</v>
      </c>
      <c r="Y1412">
        <v>195</v>
      </c>
      <c r="Z1412">
        <v>60</v>
      </c>
      <c r="AA1412">
        <v>223</v>
      </c>
      <c r="AB1412">
        <v>99</v>
      </c>
      <c r="AC1412">
        <v>71.300448430493304</v>
      </c>
      <c r="AD1412">
        <v>26.905829596412602</v>
      </c>
      <c r="AE1412">
        <v>44.394618834080703</v>
      </c>
      <c r="AF1412">
        <v>58.376963350785303</v>
      </c>
      <c r="AG1412">
        <v>1</v>
      </c>
      <c r="AH1412">
        <v>211.666666666667</v>
      </c>
      <c r="AI1412">
        <v>2.2525252525252499</v>
      </c>
      <c r="AJ1412">
        <v>37.037037037037003</v>
      </c>
      <c r="AK1412">
        <v>2</v>
      </c>
      <c r="AL1412" t="s">
        <v>222</v>
      </c>
    </row>
    <row r="1413" spans="1:38" hidden="1" x14ac:dyDescent="0.25">
      <c r="A1413" t="s">
        <v>2802</v>
      </c>
      <c r="B1413" t="s">
        <v>2657</v>
      </c>
      <c r="C1413" t="s">
        <v>2744</v>
      </c>
      <c r="D1413" t="s">
        <v>2803</v>
      </c>
      <c r="E1413">
        <v>349</v>
      </c>
      <c r="F1413">
        <v>128</v>
      </c>
      <c r="G1413">
        <v>95</v>
      </c>
      <c r="H1413">
        <v>114</v>
      </c>
      <c r="I1413">
        <v>144</v>
      </c>
      <c r="J1413">
        <v>250</v>
      </c>
      <c r="K1413">
        <v>318</v>
      </c>
      <c r="L1413">
        <v>371</v>
      </c>
      <c r="M1413">
        <v>312</v>
      </c>
      <c r="N1413">
        <v>315</v>
      </c>
      <c r="O1413">
        <v>260</v>
      </c>
      <c r="P1413">
        <v>227</v>
      </c>
      <c r="Q1413">
        <v>204</v>
      </c>
      <c r="R1413">
        <v>133</v>
      </c>
      <c r="S1413">
        <v>90</v>
      </c>
      <c r="T1413">
        <v>60</v>
      </c>
      <c r="U1413">
        <v>28</v>
      </c>
      <c r="V1413">
        <v>35</v>
      </c>
      <c r="W1413">
        <v>572</v>
      </c>
      <c r="X1413">
        <v>550</v>
      </c>
      <c r="Y1413">
        <v>2311</v>
      </c>
      <c r="Z1413">
        <v>572</v>
      </c>
      <c r="AA1413">
        <v>2515</v>
      </c>
      <c r="AB1413">
        <v>346</v>
      </c>
      <c r="AC1413">
        <v>36.500994035785297</v>
      </c>
      <c r="AD1413">
        <v>22.743538767395599</v>
      </c>
      <c r="AE1413">
        <v>13.7574552683897</v>
      </c>
      <c r="AF1413">
        <v>73.259539761141895</v>
      </c>
      <c r="AG1413">
        <v>1</v>
      </c>
      <c r="AH1413">
        <v>96.153846153846203</v>
      </c>
      <c r="AI1413">
        <v>7.2687861271676297</v>
      </c>
      <c r="AJ1413">
        <v>9.1172214182344398</v>
      </c>
      <c r="AK1413">
        <v>5</v>
      </c>
      <c r="AL1413" t="s">
        <v>44</v>
      </c>
    </row>
    <row r="1414" spans="1:38" hidden="1" x14ac:dyDescent="0.25">
      <c r="A1414" t="s">
        <v>2804</v>
      </c>
      <c r="B1414" t="s">
        <v>2657</v>
      </c>
      <c r="C1414" t="s">
        <v>2744</v>
      </c>
      <c r="D1414" t="s">
        <v>2805</v>
      </c>
      <c r="E1414">
        <v>94</v>
      </c>
      <c r="F1414">
        <v>51</v>
      </c>
      <c r="G1414">
        <v>47</v>
      </c>
      <c r="H1414">
        <v>64</v>
      </c>
      <c r="I1414">
        <v>61</v>
      </c>
      <c r="J1414">
        <v>83</v>
      </c>
      <c r="K1414">
        <v>86</v>
      </c>
      <c r="L1414">
        <v>89</v>
      </c>
      <c r="M1414">
        <v>112</v>
      </c>
      <c r="N1414">
        <v>98</v>
      </c>
      <c r="O1414">
        <v>88</v>
      </c>
      <c r="P1414">
        <v>84</v>
      </c>
      <c r="Q1414">
        <v>87</v>
      </c>
      <c r="R1414">
        <v>70</v>
      </c>
      <c r="S1414">
        <v>61</v>
      </c>
      <c r="T1414">
        <v>42</v>
      </c>
      <c r="U1414">
        <v>29</v>
      </c>
      <c r="V1414">
        <v>27</v>
      </c>
      <c r="W1414">
        <v>192</v>
      </c>
      <c r="X1414">
        <v>316</v>
      </c>
      <c r="Y1414">
        <v>765</v>
      </c>
      <c r="Z1414">
        <v>192</v>
      </c>
      <c r="AA1414">
        <v>852</v>
      </c>
      <c r="AB1414">
        <v>229</v>
      </c>
      <c r="AC1414">
        <v>49.413145539906097</v>
      </c>
      <c r="AD1414">
        <v>22.5352112676056</v>
      </c>
      <c r="AE1414">
        <v>26.8779342723005</v>
      </c>
      <c r="AF1414">
        <v>66.928515318146097</v>
      </c>
      <c r="AG1414">
        <v>1</v>
      </c>
      <c r="AH1414">
        <v>164.583333333333</v>
      </c>
      <c r="AI1414">
        <v>3.72052401746725</v>
      </c>
      <c r="AJ1414">
        <v>21.6216216216216</v>
      </c>
      <c r="AK1414">
        <v>5</v>
      </c>
      <c r="AL1414" t="s">
        <v>44</v>
      </c>
    </row>
    <row r="1415" spans="1:38" hidden="1" x14ac:dyDescent="0.25">
      <c r="A1415" t="s">
        <v>2806</v>
      </c>
      <c r="B1415" t="s">
        <v>2657</v>
      </c>
      <c r="C1415" t="s">
        <v>2807</v>
      </c>
      <c r="D1415" t="s">
        <v>2808</v>
      </c>
      <c r="E1415">
        <v>3410</v>
      </c>
      <c r="F1415">
        <v>5039</v>
      </c>
      <c r="G1415">
        <v>4418</v>
      </c>
      <c r="H1415">
        <v>5048</v>
      </c>
      <c r="I1415">
        <v>4711</v>
      </c>
      <c r="J1415">
        <v>5537</v>
      </c>
      <c r="K1415">
        <v>5352</v>
      </c>
      <c r="L1415">
        <v>5338</v>
      </c>
      <c r="M1415">
        <v>5584</v>
      </c>
      <c r="N1415">
        <v>5527</v>
      </c>
      <c r="O1415">
        <v>5421</v>
      </c>
      <c r="P1415">
        <v>5185</v>
      </c>
      <c r="Q1415">
        <v>4621</v>
      </c>
      <c r="R1415">
        <v>3754</v>
      </c>
      <c r="S1415">
        <v>3366</v>
      </c>
      <c r="T1415">
        <v>2420</v>
      </c>
      <c r="U1415">
        <v>1789</v>
      </c>
      <c r="V1415">
        <v>1688</v>
      </c>
      <c r="W1415">
        <v>12867</v>
      </c>
      <c r="X1415">
        <v>17638</v>
      </c>
      <c r="Y1415">
        <v>47703</v>
      </c>
      <c r="Z1415">
        <v>12867</v>
      </c>
      <c r="AA1415">
        <v>52324</v>
      </c>
      <c r="AB1415">
        <v>13017</v>
      </c>
      <c r="AC1415">
        <v>49.468695053894997</v>
      </c>
      <c r="AD1415">
        <v>24.591009861631399</v>
      </c>
      <c r="AE1415">
        <v>24.877685192263598</v>
      </c>
      <c r="AF1415">
        <v>66.903641571194797</v>
      </c>
      <c r="AG1415">
        <v>1</v>
      </c>
      <c r="AH1415">
        <v>137.0793502759</v>
      </c>
      <c r="AI1415">
        <v>4.01966658984405</v>
      </c>
      <c r="AJ1415">
        <v>22.83443882577</v>
      </c>
      <c r="AK1415">
        <v>5</v>
      </c>
      <c r="AL1415" t="s">
        <v>44</v>
      </c>
    </row>
    <row r="1416" spans="1:38" hidden="1" x14ac:dyDescent="0.25">
      <c r="A1416" t="s">
        <v>2809</v>
      </c>
      <c r="B1416" t="s">
        <v>2657</v>
      </c>
      <c r="C1416" t="s">
        <v>2807</v>
      </c>
      <c r="D1416" t="s">
        <v>2810</v>
      </c>
      <c r="E1416">
        <v>205</v>
      </c>
      <c r="F1416">
        <v>167</v>
      </c>
      <c r="G1416">
        <v>161</v>
      </c>
      <c r="H1416">
        <v>185</v>
      </c>
      <c r="I1416">
        <v>198</v>
      </c>
      <c r="J1416">
        <v>207</v>
      </c>
      <c r="K1416">
        <v>170</v>
      </c>
      <c r="L1416">
        <v>206</v>
      </c>
      <c r="M1416">
        <v>161</v>
      </c>
      <c r="N1416">
        <v>183</v>
      </c>
      <c r="O1416">
        <v>169</v>
      </c>
      <c r="P1416">
        <v>162</v>
      </c>
      <c r="Q1416">
        <v>148</v>
      </c>
      <c r="R1416">
        <v>152</v>
      </c>
      <c r="S1416">
        <v>115</v>
      </c>
      <c r="T1416">
        <v>100</v>
      </c>
      <c r="U1416">
        <v>74</v>
      </c>
      <c r="V1416">
        <v>74</v>
      </c>
      <c r="W1416">
        <v>533</v>
      </c>
      <c r="X1416">
        <v>663</v>
      </c>
      <c r="Y1416">
        <v>1641</v>
      </c>
      <c r="Z1416">
        <v>533</v>
      </c>
      <c r="AA1416">
        <v>1789</v>
      </c>
      <c r="AB1416">
        <v>515</v>
      </c>
      <c r="AC1416">
        <v>58.580212409167103</v>
      </c>
      <c r="AD1416">
        <v>29.793180547792101</v>
      </c>
      <c r="AE1416">
        <v>28.787031861375102</v>
      </c>
      <c r="AF1416">
        <v>63.0595699682763</v>
      </c>
      <c r="AG1416">
        <v>1</v>
      </c>
      <c r="AH1416">
        <v>124.390243902439</v>
      </c>
      <c r="AI1416">
        <v>3.47378640776699</v>
      </c>
      <c r="AJ1416">
        <v>30.897703549060498</v>
      </c>
      <c r="AK1416">
        <v>2</v>
      </c>
      <c r="AL1416" t="s">
        <v>222</v>
      </c>
    </row>
    <row r="1417" spans="1:38" hidden="1" x14ac:dyDescent="0.25">
      <c r="A1417" t="s">
        <v>2811</v>
      </c>
      <c r="B1417" t="s">
        <v>2657</v>
      </c>
      <c r="C1417" t="s">
        <v>2807</v>
      </c>
      <c r="D1417" t="s">
        <v>2812</v>
      </c>
      <c r="E1417">
        <v>453</v>
      </c>
      <c r="F1417">
        <v>632</v>
      </c>
      <c r="G1417">
        <v>656</v>
      </c>
      <c r="H1417">
        <v>697</v>
      </c>
      <c r="I1417">
        <v>651</v>
      </c>
      <c r="J1417">
        <v>693</v>
      </c>
      <c r="K1417">
        <v>731</v>
      </c>
      <c r="L1417">
        <v>711</v>
      </c>
      <c r="M1417">
        <v>746</v>
      </c>
      <c r="N1417">
        <v>669</v>
      </c>
      <c r="O1417">
        <v>579</v>
      </c>
      <c r="P1417">
        <v>593</v>
      </c>
      <c r="Q1417">
        <v>470</v>
      </c>
      <c r="R1417">
        <v>361</v>
      </c>
      <c r="S1417">
        <v>358</v>
      </c>
      <c r="T1417">
        <v>240</v>
      </c>
      <c r="U1417">
        <v>186</v>
      </c>
      <c r="V1417">
        <v>119</v>
      </c>
      <c r="W1417">
        <v>1741</v>
      </c>
      <c r="X1417">
        <v>1734</v>
      </c>
      <c r="Y1417">
        <v>6070</v>
      </c>
      <c r="Z1417">
        <v>1741</v>
      </c>
      <c r="AA1417">
        <v>6540</v>
      </c>
      <c r="AB1417">
        <v>1264</v>
      </c>
      <c r="AC1417">
        <v>45.948012232415898</v>
      </c>
      <c r="AD1417">
        <v>26.620795107033601</v>
      </c>
      <c r="AE1417">
        <v>19.327217125382301</v>
      </c>
      <c r="AF1417">
        <v>68.517548454688296</v>
      </c>
      <c r="AG1417">
        <v>1</v>
      </c>
      <c r="AH1417">
        <v>99.597932222860393</v>
      </c>
      <c r="AI1417">
        <v>5.1740506329113902</v>
      </c>
      <c r="AJ1417">
        <v>18.574908647990299</v>
      </c>
      <c r="AK1417">
        <v>5</v>
      </c>
      <c r="AL1417" t="s">
        <v>44</v>
      </c>
    </row>
    <row r="1418" spans="1:38" hidden="1" x14ac:dyDescent="0.25">
      <c r="A1418" t="s">
        <v>2813</v>
      </c>
      <c r="B1418" t="s">
        <v>2657</v>
      </c>
      <c r="C1418" t="s">
        <v>2807</v>
      </c>
      <c r="D1418" t="s">
        <v>2814</v>
      </c>
      <c r="E1418">
        <v>37</v>
      </c>
      <c r="F1418">
        <v>33</v>
      </c>
      <c r="G1418">
        <v>48</v>
      </c>
      <c r="H1418">
        <v>80</v>
      </c>
      <c r="I1418">
        <v>47</v>
      </c>
      <c r="J1418">
        <v>55</v>
      </c>
      <c r="K1418">
        <v>39</v>
      </c>
      <c r="L1418">
        <v>44</v>
      </c>
      <c r="M1418">
        <v>43</v>
      </c>
      <c r="N1418">
        <v>44</v>
      </c>
      <c r="O1418">
        <v>69</v>
      </c>
      <c r="P1418">
        <v>79</v>
      </c>
      <c r="Q1418">
        <v>65</v>
      </c>
      <c r="R1418">
        <v>73</v>
      </c>
      <c r="S1418">
        <v>78</v>
      </c>
      <c r="T1418">
        <v>50</v>
      </c>
      <c r="U1418">
        <v>62</v>
      </c>
      <c r="V1418">
        <v>78</v>
      </c>
      <c r="W1418">
        <v>118</v>
      </c>
      <c r="X1418">
        <v>406</v>
      </c>
      <c r="Y1418">
        <v>500</v>
      </c>
      <c r="Z1418">
        <v>118</v>
      </c>
      <c r="AA1418">
        <v>565</v>
      </c>
      <c r="AB1418">
        <v>341</v>
      </c>
      <c r="AC1418">
        <v>81.2389380530973</v>
      </c>
      <c r="AD1418">
        <v>20.884955752212399</v>
      </c>
      <c r="AE1418">
        <v>60.353982300885001</v>
      </c>
      <c r="AF1418">
        <v>55.17578125</v>
      </c>
      <c r="AG1418">
        <v>1</v>
      </c>
      <c r="AH1418">
        <v>344.06779661016998</v>
      </c>
      <c r="AI1418">
        <v>1.65689149560117</v>
      </c>
      <c r="AJ1418">
        <v>65.727699530516404</v>
      </c>
      <c r="AK1418">
        <v>2</v>
      </c>
      <c r="AL1418" t="s">
        <v>222</v>
      </c>
    </row>
    <row r="1419" spans="1:38" hidden="1" x14ac:dyDescent="0.25">
      <c r="A1419" t="s">
        <v>2815</v>
      </c>
      <c r="B1419" t="s">
        <v>2657</v>
      </c>
      <c r="C1419" t="s">
        <v>2807</v>
      </c>
      <c r="D1419" t="s">
        <v>2816</v>
      </c>
      <c r="E1419">
        <v>1854</v>
      </c>
      <c r="F1419">
        <v>2224</v>
      </c>
      <c r="G1419">
        <v>1973</v>
      </c>
      <c r="H1419">
        <v>2167</v>
      </c>
      <c r="I1419">
        <v>2160</v>
      </c>
      <c r="J1419">
        <v>2510</v>
      </c>
      <c r="K1419">
        <v>2332</v>
      </c>
      <c r="L1419">
        <v>2349</v>
      </c>
      <c r="M1419">
        <v>2286</v>
      </c>
      <c r="N1419">
        <v>2312</v>
      </c>
      <c r="O1419">
        <v>2047</v>
      </c>
      <c r="P1419">
        <v>1875</v>
      </c>
      <c r="Q1419">
        <v>1518</v>
      </c>
      <c r="R1419">
        <v>1251</v>
      </c>
      <c r="S1419">
        <v>1057</v>
      </c>
      <c r="T1419">
        <v>881</v>
      </c>
      <c r="U1419">
        <v>535</v>
      </c>
      <c r="V1419">
        <v>523</v>
      </c>
      <c r="W1419">
        <v>6051</v>
      </c>
      <c r="X1419">
        <v>5765</v>
      </c>
      <c r="Y1419">
        <v>20038</v>
      </c>
      <c r="Z1419">
        <v>6051</v>
      </c>
      <c r="AA1419">
        <v>21556</v>
      </c>
      <c r="AB1419">
        <v>4247</v>
      </c>
      <c r="AC1419">
        <v>47.773241788829097</v>
      </c>
      <c r="AD1419">
        <v>28.071070699573198</v>
      </c>
      <c r="AE1419">
        <v>19.702171089255899</v>
      </c>
      <c r="AF1419">
        <v>67.671250078483098</v>
      </c>
      <c r="AG1419">
        <v>1</v>
      </c>
      <c r="AH1419">
        <v>95.273508510989899</v>
      </c>
      <c r="AI1419">
        <v>5.07558276430421</v>
      </c>
      <c r="AJ1419">
        <v>19.448529411764699</v>
      </c>
      <c r="AK1419">
        <v>5</v>
      </c>
      <c r="AL1419" t="s">
        <v>44</v>
      </c>
    </row>
    <row r="1420" spans="1:38" hidden="1" x14ac:dyDescent="0.25">
      <c r="A1420" t="s">
        <v>2817</v>
      </c>
      <c r="B1420" t="s">
        <v>2657</v>
      </c>
      <c r="C1420" t="s">
        <v>2807</v>
      </c>
      <c r="D1420" t="s">
        <v>2807</v>
      </c>
      <c r="E1420">
        <v>2625</v>
      </c>
      <c r="F1420">
        <v>3013</v>
      </c>
      <c r="G1420">
        <v>2746</v>
      </c>
      <c r="H1420">
        <v>2984</v>
      </c>
      <c r="I1420">
        <v>2786</v>
      </c>
      <c r="J1420">
        <v>3458</v>
      </c>
      <c r="K1420">
        <v>3281</v>
      </c>
      <c r="L1420">
        <v>2969</v>
      </c>
      <c r="M1420">
        <v>3008</v>
      </c>
      <c r="N1420">
        <v>2792</v>
      </c>
      <c r="O1420">
        <v>2629</v>
      </c>
      <c r="P1420">
        <v>2390</v>
      </c>
      <c r="Q1420">
        <v>2000</v>
      </c>
      <c r="R1420">
        <v>1430</v>
      </c>
      <c r="S1420">
        <v>1231</v>
      </c>
      <c r="T1420">
        <v>882</v>
      </c>
      <c r="U1420">
        <v>633</v>
      </c>
      <c r="V1420">
        <v>557</v>
      </c>
      <c r="W1420">
        <v>8384</v>
      </c>
      <c r="X1420">
        <v>6733</v>
      </c>
      <c r="Y1420">
        <v>26297</v>
      </c>
      <c r="Z1420">
        <v>8384</v>
      </c>
      <c r="AA1420">
        <v>28297</v>
      </c>
      <c r="AB1420">
        <v>4733</v>
      </c>
      <c r="AC1420">
        <v>46.354737251298701</v>
      </c>
      <c r="AD1420">
        <v>29.628582535251098</v>
      </c>
      <c r="AE1420">
        <v>16.726154716047599</v>
      </c>
      <c r="AF1420">
        <v>68.3271357511952</v>
      </c>
      <c r="AG1420">
        <v>1</v>
      </c>
      <c r="AH1420">
        <v>80.307729007633597</v>
      </c>
      <c r="AI1420">
        <v>5.9786604690471199</v>
      </c>
      <c r="AJ1420">
        <v>16.9539820487249</v>
      </c>
      <c r="AK1420">
        <v>5</v>
      </c>
      <c r="AL1420" t="s">
        <v>44</v>
      </c>
    </row>
    <row r="1421" spans="1:38" hidden="1" x14ac:dyDescent="0.25">
      <c r="A1421" t="s">
        <v>2818</v>
      </c>
      <c r="B1421" t="s">
        <v>2657</v>
      </c>
      <c r="C1421" t="s">
        <v>2807</v>
      </c>
      <c r="D1421" t="s">
        <v>1061</v>
      </c>
      <c r="E1421">
        <v>171</v>
      </c>
      <c r="F1421">
        <v>131</v>
      </c>
      <c r="G1421">
        <v>140</v>
      </c>
      <c r="H1421">
        <v>186</v>
      </c>
      <c r="I1421">
        <v>205</v>
      </c>
      <c r="J1421">
        <v>156</v>
      </c>
      <c r="K1421">
        <v>176</v>
      </c>
      <c r="L1421">
        <v>165</v>
      </c>
      <c r="M1421">
        <v>155</v>
      </c>
      <c r="N1421">
        <v>168</v>
      </c>
      <c r="O1421">
        <v>148</v>
      </c>
      <c r="P1421">
        <v>125</v>
      </c>
      <c r="Q1421">
        <v>137</v>
      </c>
      <c r="R1421">
        <v>143</v>
      </c>
      <c r="S1421">
        <v>81</v>
      </c>
      <c r="T1421">
        <v>74</v>
      </c>
      <c r="U1421">
        <v>56</v>
      </c>
      <c r="V1421">
        <v>73</v>
      </c>
      <c r="W1421">
        <v>442</v>
      </c>
      <c r="X1421">
        <v>564</v>
      </c>
      <c r="Y1421">
        <v>1484</v>
      </c>
      <c r="Z1421">
        <v>442</v>
      </c>
      <c r="AA1421">
        <v>1621</v>
      </c>
      <c r="AB1421">
        <v>427</v>
      </c>
      <c r="AC1421">
        <v>53.608883405305399</v>
      </c>
      <c r="AD1421">
        <v>27.267119062307199</v>
      </c>
      <c r="AE1421">
        <v>26.341764342998101</v>
      </c>
      <c r="AF1421">
        <v>65.100401606425706</v>
      </c>
      <c r="AG1421">
        <v>1</v>
      </c>
      <c r="AH1421">
        <v>127.601809954751</v>
      </c>
      <c r="AI1421">
        <v>3.7962529274004702</v>
      </c>
      <c r="AJ1421">
        <v>31.4634146341463</v>
      </c>
      <c r="AK1421">
        <v>5</v>
      </c>
      <c r="AL1421" t="s">
        <v>44</v>
      </c>
    </row>
    <row r="1422" spans="1:38" hidden="1" x14ac:dyDescent="0.25">
      <c r="A1422" t="s">
        <v>2819</v>
      </c>
      <c r="B1422" t="s">
        <v>2657</v>
      </c>
      <c r="C1422" t="s">
        <v>2807</v>
      </c>
      <c r="D1422" t="s">
        <v>2820</v>
      </c>
      <c r="E1422">
        <v>68</v>
      </c>
      <c r="F1422">
        <v>72</v>
      </c>
      <c r="G1422">
        <v>77</v>
      </c>
      <c r="H1422">
        <v>95</v>
      </c>
      <c r="I1422">
        <v>85</v>
      </c>
      <c r="J1422">
        <v>79</v>
      </c>
      <c r="K1422">
        <v>75</v>
      </c>
      <c r="L1422">
        <v>79</v>
      </c>
      <c r="M1422">
        <v>82</v>
      </c>
      <c r="N1422">
        <v>108</v>
      </c>
      <c r="O1422">
        <v>134</v>
      </c>
      <c r="P1422">
        <v>120</v>
      </c>
      <c r="Q1422">
        <v>108</v>
      </c>
      <c r="R1422">
        <v>101</v>
      </c>
      <c r="S1422">
        <v>99</v>
      </c>
      <c r="T1422">
        <v>125</v>
      </c>
      <c r="U1422">
        <v>94</v>
      </c>
      <c r="V1422">
        <v>107</v>
      </c>
      <c r="W1422">
        <v>217</v>
      </c>
      <c r="X1422">
        <v>634</v>
      </c>
      <c r="Y1422">
        <v>857</v>
      </c>
      <c r="Z1422">
        <v>217</v>
      </c>
      <c r="AA1422">
        <v>965</v>
      </c>
      <c r="AB1422">
        <v>526</v>
      </c>
      <c r="AC1422">
        <v>76.994818652849702</v>
      </c>
      <c r="AD1422">
        <v>22.4870466321244</v>
      </c>
      <c r="AE1422">
        <v>54.507772020725398</v>
      </c>
      <c r="AF1422">
        <v>56.498829039812598</v>
      </c>
      <c r="AG1422">
        <v>1</v>
      </c>
      <c r="AH1422">
        <v>292.16589861751203</v>
      </c>
      <c r="AI1422">
        <v>1.83460076045627</v>
      </c>
      <c r="AJ1422">
        <v>55.524861878453002</v>
      </c>
      <c r="AK1422">
        <v>2</v>
      </c>
      <c r="AL1422" t="s">
        <v>222</v>
      </c>
    </row>
    <row r="1423" spans="1:38" hidden="1" x14ac:dyDescent="0.25">
      <c r="A1423" t="s">
        <v>2821</v>
      </c>
      <c r="B1423" t="s">
        <v>2657</v>
      </c>
      <c r="C1423" t="s">
        <v>2807</v>
      </c>
      <c r="D1423" t="s">
        <v>2822</v>
      </c>
      <c r="E1423">
        <v>72</v>
      </c>
      <c r="F1423">
        <v>54</v>
      </c>
      <c r="G1423">
        <v>66</v>
      </c>
      <c r="H1423">
        <v>78</v>
      </c>
      <c r="I1423">
        <v>55</v>
      </c>
      <c r="J1423">
        <v>72</v>
      </c>
      <c r="K1423">
        <v>76</v>
      </c>
      <c r="L1423">
        <v>65</v>
      </c>
      <c r="M1423">
        <v>70</v>
      </c>
      <c r="N1423">
        <v>67</v>
      </c>
      <c r="O1423">
        <v>77</v>
      </c>
      <c r="P1423">
        <v>78</v>
      </c>
      <c r="Q1423">
        <v>94</v>
      </c>
      <c r="R1423">
        <v>76</v>
      </c>
      <c r="S1423">
        <v>61</v>
      </c>
      <c r="T1423">
        <v>78</v>
      </c>
      <c r="U1423">
        <v>49</v>
      </c>
      <c r="V1423">
        <v>55</v>
      </c>
      <c r="W1423">
        <v>192</v>
      </c>
      <c r="X1423">
        <v>413</v>
      </c>
      <c r="Y1423">
        <v>638</v>
      </c>
      <c r="Z1423">
        <v>192</v>
      </c>
      <c r="AA1423">
        <v>732</v>
      </c>
      <c r="AB1423">
        <v>319</v>
      </c>
      <c r="AC1423">
        <v>69.808743169398895</v>
      </c>
      <c r="AD1423">
        <v>26.229508196721302</v>
      </c>
      <c r="AE1423">
        <v>43.579234972677597</v>
      </c>
      <c r="AF1423">
        <v>58.889782783588103</v>
      </c>
      <c r="AG1423">
        <v>1</v>
      </c>
      <c r="AH1423">
        <v>215.104166666667</v>
      </c>
      <c r="AI1423">
        <v>2.2946708463949799</v>
      </c>
      <c r="AJ1423">
        <v>41.767068273092399</v>
      </c>
      <c r="AK1423">
        <v>2</v>
      </c>
      <c r="AL1423" t="s">
        <v>222</v>
      </c>
    </row>
    <row r="1424" spans="1:38" hidden="1" x14ac:dyDescent="0.25">
      <c r="A1424" t="s">
        <v>2823</v>
      </c>
      <c r="B1424" t="s">
        <v>2657</v>
      </c>
      <c r="C1424" t="s">
        <v>2807</v>
      </c>
      <c r="D1424" t="s">
        <v>2824</v>
      </c>
      <c r="E1424">
        <v>3242</v>
      </c>
      <c r="F1424">
        <v>3289</v>
      </c>
      <c r="G1424">
        <v>2858</v>
      </c>
      <c r="H1424">
        <v>3170</v>
      </c>
      <c r="I1424">
        <v>3195</v>
      </c>
      <c r="J1424">
        <v>3665</v>
      </c>
      <c r="K1424">
        <v>3342</v>
      </c>
      <c r="L1424">
        <v>3202</v>
      </c>
      <c r="M1424">
        <v>3090</v>
      </c>
      <c r="N1424">
        <v>2968</v>
      </c>
      <c r="O1424">
        <v>2739</v>
      </c>
      <c r="P1424">
        <v>2431</v>
      </c>
      <c r="Q1424">
        <v>2143</v>
      </c>
      <c r="R1424">
        <v>1676</v>
      </c>
      <c r="S1424">
        <v>1639</v>
      </c>
      <c r="T1424">
        <v>1226</v>
      </c>
      <c r="U1424">
        <v>747</v>
      </c>
      <c r="V1424">
        <v>764</v>
      </c>
      <c r="W1424">
        <v>9389</v>
      </c>
      <c r="X1424">
        <v>8195</v>
      </c>
      <c r="Y1424">
        <v>27802</v>
      </c>
      <c r="Z1424">
        <v>9389</v>
      </c>
      <c r="AA1424">
        <v>29945</v>
      </c>
      <c r="AB1424">
        <v>6052</v>
      </c>
      <c r="AC1424">
        <v>51.564534980798101</v>
      </c>
      <c r="AD1424">
        <v>31.354149273668401</v>
      </c>
      <c r="AE1424">
        <v>20.210385707129699</v>
      </c>
      <c r="AF1424">
        <v>65.978495571321503</v>
      </c>
      <c r="AG1424">
        <v>1</v>
      </c>
      <c r="AH1424">
        <v>87.282990733837494</v>
      </c>
      <c r="AI1424">
        <v>4.94795109054858</v>
      </c>
      <c r="AJ1424">
        <v>20.661835088199101</v>
      </c>
      <c r="AK1424">
        <v>3</v>
      </c>
      <c r="AL1424" t="s">
        <v>41</v>
      </c>
    </row>
    <row r="1425" spans="1:38" hidden="1" x14ac:dyDescent="0.25">
      <c r="A1425" t="s">
        <v>2825</v>
      </c>
      <c r="B1425" t="s">
        <v>2657</v>
      </c>
      <c r="C1425" t="s">
        <v>2807</v>
      </c>
      <c r="D1425" t="s">
        <v>2826</v>
      </c>
      <c r="E1425">
        <v>1959</v>
      </c>
      <c r="F1425">
        <v>2049</v>
      </c>
      <c r="G1425">
        <v>1806</v>
      </c>
      <c r="H1425">
        <v>2131</v>
      </c>
      <c r="I1425">
        <v>1937</v>
      </c>
      <c r="J1425">
        <v>2213</v>
      </c>
      <c r="K1425">
        <v>2045</v>
      </c>
      <c r="L1425">
        <v>1983</v>
      </c>
      <c r="M1425">
        <v>1952</v>
      </c>
      <c r="N1425">
        <v>1832</v>
      </c>
      <c r="O1425">
        <v>1598</v>
      </c>
      <c r="P1425">
        <v>1511</v>
      </c>
      <c r="Q1425">
        <v>1249</v>
      </c>
      <c r="R1425">
        <v>972</v>
      </c>
      <c r="S1425">
        <v>828</v>
      </c>
      <c r="T1425">
        <v>644</v>
      </c>
      <c r="U1425">
        <v>408</v>
      </c>
      <c r="V1425">
        <v>377</v>
      </c>
      <c r="W1425">
        <v>5814</v>
      </c>
      <c r="X1425">
        <v>4478</v>
      </c>
      <c r="Y1425">
        <v>17202</v>
      </c>
      <c r="Z1425">
        <v>5814</v>
      </c>
      <c r="AA1425">
        <v>18451</v>
      </c>
      <c r="AB1425">
        <v>3229</v>
      </c>
      <c r="AC1425">
        <v>49.010893718497599</v>
      </c>
      <c r="AD1425">
        <v>31.510487236464101</v>
      </c>
      <c r="AE1425">
        <v>17.500406482033501</v>
      </c>
      <c r="AF1425">
        <v>67.109187459081994</v>
      </c>
      <c r="AG1425">
        <v>1</v>
      </c>
      <c r="AH1425">
        <v>77.020983832129303</v>
      </c>
      <c r="AI1425">
        <v>5.7141529885413398</v>
      </c>
      <c r="AJ1425">
        <v>18.012849931161099</v>
      </c>
      <c r="AK1425">
        <v>3</v>
      </c>
      <c r="AL1425" t="s">
        <v>41</v>
      </c>
    </row>
    <row r="1426" spans="1:38" hidden="1" x14ac:dyDescent="0.25">
      <c r="A1426" t="s">
        <v>2827</v>
      </c>
      <c r="B1426" t="s">
        <v>2657</v>
      </c>
      <c r="C1426" t="s">
        <v>2807</v>
      </c>
      <c r="D1426" t="s">
        <v>2828</v>
      </c>
      <c r="E1426">
        <v>2686</v>
      </c>
      <c r="F1426">
        <v>2377</v>
      </c>
      <c r="G1426">
        <v>2094</v>
      </c>
      <c r="H1426">
        <v>2258</v>
      </c>
      <c r="I1426">
        <v>1994</v>
      </c>
      <c r="J1426">
        <v>2557</v>
      </c>
      <c r="K1426">
        <v>2453</v>
      </c>
      <c r="L1426">
        <v>2280</v>
      </c>
      <c r="M1426">
        <v>2077</v>
      </c>
      <c r="N1426">
        <v>1876</v>
      </c>
      <c r="O1426">
        <v>1690</v>
      </c>
      <c r="P1426">
        <v>1584</v>
      </c>
      <c r="Q1426">
        <v>1300</v>
      </c>
      <c r="R1426">
        <v>984</v>
      </c>
      <c r="S1426">
        <v>848</v>
      </c>
      <c r="T1426">
        <v>662</v>
      </c>
      <c r="U1426">
        <v>404</v>
      </c>
      <c r="V1426">
        <v>453</v>
      </c>
      <c r="W1426">
        <v>7157</v>
      </c>
      <c r="X1426">
        <v>4651</v>
      </c>
      <c r="Y1426">
        <v>18769</v>
      </c>
      <c r="Z1426">
        <v>7157</v>
      </c>
      <c r="AA1426">
        <v>20069</v>
      </c>
      <c r="AB1426">
        <v>3351</v>
      </c>
      <c r="AC1426">
        <v>52.359360207284901</v>
      </c>
      <c r="AD1426">
        <v>35.661966216552898</v>
      </c>
      <c r="AE1426">
        <v>16.697393990731999</v>
      </c>
      <c r="AF1426">
        <v>65.634300291068399</v>
      </c>
      <c r="AG1426">
        <v>1</v>
      </c>
      <c r="AH1426">
        <v>64.985329048484004</v>
      </c>
      <c r="AI1426">
        <v>5.9889585198448199</v>
      </c>
      <c r="AJ1426">
        <v>18.736335811106301</v>
      </c>
      <c r="AK1426">
        <v>3</v>
      </c>
      <c r="AL1426" t="s">
        <v>41</v>
      </c>
    </row>
    <row r="1427" spans="1:38" hidden="1" x14ac:dyDescent="0.25">
      <c r="A1427" t="s">
        <v>2829</v>
      </c>
      <c r="B1427" t="s">
        <v>2657</v>
      </c>
      <c r="C1427" t="s">
        <v>2830</v>
      </c>
      <c r="D1427" t="s">
        <v>2831</v>
      </c>
      <c r="E1427">
        <v>521</v>
      </c>
      <c r="F1427">
        <v>930</v>
      </c>
      <c r="G1427">
        <v>1046</v>
      </c>
      <c r="H1427">
        <v>1111</v>
      </c>
      <c r="I1427">
        <v>844</v>
      </c>
      <c r="J1427">
        <v>892</v>
      </c>
      <c r="K1427">
        <v>855</v>
      </c>
      <c r="L1427">
        <v>826</v>
      </c>
      <c r="M1427">
        <v>693</v>
      </c>
      <c r="N1427">
        <v>707</v>
      </c>
      <c r="O1427">
        <v>724</v>
      </c>
      <c r="P1427">
        <v>578</v>
      </c>
      <c r="Q1427">
        <v>505</v>
      </c>
      <c r="R1427">
        <v>397</v>
      </c>
      <c r="S1427">
        <v>339</v>
      </c>
      <c r="T1427">
        <v>248</v>
      </c>
      <c r="U1427">
        <v>178</v>
      </c>
      <c r="V1427">
        <v>169</v>
      </c>
      <c r="W1427">
        <v>2497</v>
      </c>
      <c r="X1427">
        <v>1836</v>
      </c>
      <c r="Y1427">
        <v>7230</v>
      </c>
      <c r="Z1427">
        <v>2497</v>
      </c>
      <c r="AA1427">
        <v>7735</v>
      </c>
      <c r="AB1427">
        <v>1331</v>
      </c>
      <c r="AC1427">
        <v>49.4893341952165</v>
      </c>
      <c r="AD1427">
        <v>32.281835811247603</v>
      </c>
      <c r="AE1427">
        <v>17.207498383969</v>
      </c>
      <c r="AF1427">
        <v>66.894404566288998</v>
      </c>
      <c r="AG1427">
        <v>1</v>
      </c>
      <c r="AH1427">
        <v>73.528233880656799</v>
      </c>
      <c r="AI1427">
        <v>5.8114199849736998</v>
      </c>
      <c r="AJ1427">
        <v>19.2030990592142</v>
      </c>
      <c r="AK1427">
        <v>3</v>
      </c>
      <c r="AL1427" t="s">
        <v>41</v>
      </c>
    </row>
    <row r="1428" spans="1:38" x14ac:dyDescent="0.25">
      <c r="A1428" t="s">
        <v>2832</v>
      </c>
      <c r="B1428" t="s">
        <v>2657</v>
      </c>
      <c r="C1428" t="s">
        <v>2830</v>
      </c>
      <c r="D1428" t="s">
        <v>2833</v>
      </c>
      <c r="E1428">
        <v>34</v>
      </c>
      <c r="F1428">
        <v>15</v>
      </c>
      <c r="G1428">
        <v>22</v>
      </c>
      <c r="H1428">
        <v>22</v>
      </c>
      <c r="I1428">
        <v>12</v>
      </c>
      <c r="J1428">
        <v>12</v>
      </c>
      <c r="K1428">
        <v>10</v>
      </c>
      <c r="L1428">
        <v>17</v>
      </c>
      <c r="M1428">
        <v>18</v>
      </c>
      <c r="N1428">
        <v>14</v>
      </c>
      <c r="O1428">
        <v>25</v>
      </c>
      <c r="P1428">
        <v>33</v>
      </c>
      <c r="Q1428">
        <v>54</v>
      </c>
      <c r="R1428">
        <v>29</v>
      </c>
      <c r="S1428">
        <v>35</v>
      </c>
      <c r="T1428">
        <v>38</v>
      </c>
      <c r="U1428">
        <v>38</v>
      </c>
      <c r="V1428">
        <v>44</v>
      </c>
      <c r="W1428">
        <v>71</v>
      </c>
      <c r="X1428">
        <v>238</v>
      </c>
      <c r="Y1428">
        <v>163</v>
      </c>
      <c r="Z1428">
        <v>71</v>
      </c>
      <c r="AA1428">
        <v>217</v>
      </c>
      <c r="AB1428">
        <v>184</v>
      </c>
      <c r="AC1428">
        <v>117.511520737327</v>
      </c>
      <c r="AD1428">
        <v>32.718894009216598</v>
      </c>
      <c r="AE1428">
        <v>84.792626728110605</v>
      </c>
      <c r="AF1428">
        <v>45.9745762711864</v>
      </c>
      <c r="AG1428">
        <v>0</v>
      </c>
      <c r="AH1428">
        <v>335.21126760563402</v>
      </c>
      <c r="AI1428">
        <v>1.1793478260869601</v>
      </c>
      <c r="AJ1428">
        <v>73.214285714285694</v>
      </c>
      <c r="AK1428">
        <v>2</v>
      </c>
      <c r="AL1428" t="s">
        <v>222</v>
      </c>
    </row>
    <row r="1429" spans="1:38" hidden="1" x14ac:dyDescent="0.25">
      <c r="A1429" t="s">
        <v>2834</v>
      </c>
      <c r="B1429" t="s">
        <v>2657</v>
      </c>
      <c r="C1429" t="s">
        <v>2830</v>
      </c>
      <c r="D1429" t="s">
        <v>2835</v>
      </c>
      <c r="E1429">
        <v>41</v>
      </c>
      <c r="F1429">
        <v>20</v>
      </c>
      <c r="G1429">
        <v>19</v>
      </c>
      <c r="H1429">
        <v>28</v>
      </c>
      <c r="I1429">
        <v>26</v>
      </c>
      <c r="J1429">
        <v>26</v>
      </c>
      <c r="K1429">
        <v>22</v>
      </c>
      <c r="L1429">
        <v>26</v>
      </c>
      <c r="M1429">
        <v>21</v>
      </c>
      <c r="N1429">
        <v>30</v>
      </c>
      <c r="O1429">
        <v>23</v>
      </c>
      <c r="P1429">
        <v>31</v>
      </c>
      <c r="Q1429">
        <v>29</v>
      </c>
      <c r="R1429">
        <v>27</v>
      </c>
      <c r="S1429">
        <v>19</v>
      </c>
      <c r="T1429">
        <v>18</v>
      </c>
      <c r="U1429">
        <v>17</v>
      </c>
      <c r="V1429">
        <v>24</v>
      </c>
      <c r="W1429">
        <v>80</v>
      </c>
      <c r="X1429">
        <v>134</v>
      </c>
      <c r="Y1429">
        <v>233</v>
      </c>
      <c r="Z1429">
        <v>80</v>
      </c>
      <c r="AA1429">
        <v>262</v>
      </c>
      <c r="AB1429">
        <v>105</v>
      </c>
      <c r="AC1429">
        <v>70.610687022900805</v>
      </c>
      <c r="AD1429">
        <v>30.534351145038201</v>
      </c>
      <c r="AE1429">
        <v>40.076335877862597</v>
      </c>
      <c r="AF1429">
        <v>58.6129753914989</v>
      </c>
      <c r="AG1429">
        <v>1</v>
      </c>
      <c r="AH1429">
        <v>167.5</v>
      </c>
      <c r="AI1429">
        <v>2.4952380952381001</v>
      </c>
      <c r="AJ1429">
        <v>49.397590361445801</v>
      </c>
      <c r="AK1429">
        <v>2</v>
      </c>
      <c r="AL1429" t="s">
        <v>222</v>
      </c>
    </row>
    <row r="1430" spans="1:38" hidden="1" x14ac:dyDescent="0.25">
      <c r="A1430" t="s">
        <v>2836</v>
      </c>
      <c r="B1430" t="s">
        <v>2657</v>
      </c>
      <c r="C1430" t="s">
        <v>2830</v>
      </c>
      <c r="D1430" t="s">
        <v>2837</v>
      </c>
      <c r="E1430">
        <v>106</v>
      </c>
      <c r="F1430">
        <v>66</v>
      </c>
      <c r="G1430">
        <v>88</v>
      </c>
      <c r="H1430">
        <v>137</v>
      </c>
      <c r="I1430">
        <v>106</v>
      </c>
      <c r="J1430">
        <v>88</v>
      </c>
      <c r="K1430">
        <v>70</v>
      </c>
      <c r="L1430">
        <v>61</v>
      </c>
      <c r="M1430">
        <v>49</v>
      </c>
      <c r="N1430">
        <v>82</v>
      </c>
      <c r="O1430">
        <v>65</v>
      </c>
      <c r="P1430">
        <v>65</v>
      </c>
      <c r="Q1430">
        <v>49</v>
      </c>
      <c r="R1430">
        <v>30</v>
      </c>
      <c r="S1430">
        <v>46</v>
      </c>
      <c r="T1430">
        <v>25</v>
      </c>
      <c r="U1430">
        <v>21</v>
      </c>
      <c r="V1430">
        <v>32</v>
      </c>
      <c r="W1430">
        <v>260</v>
      </c>
      <c r="X1430">
        <v>203</v>
      </c>
      <c r="Y1430">
        <v>723</v>
      </c>
      <c r="Z1430">
        <v>260</v>
      </c>
      <c r="AA1430">
        <v>772</v>
      </c>
      <c r="AB1430">
        <v>154</v>
      </c>
      <c r="AC1430">
        <v>53.626943005181303</v>
      </c>
      <c r="AD1430">
        <v>33.678756476683901</v>
      </c>
      <c r="AE1430">
        <v>19.948186528497398</v>
      </c>
      <c r="AF1430">
        <v>65.092748735244498</v>
      </c>
      <c r="AG1430">
        <v>1</v>
      </c>
      <c r="AH1430">
        <v>78.076923076923094</v>
      </c>
      <c r="AI1430">
        <v>5.0129870129870104</v>
      </c>
      <c r="AJ1430">
        <v>29.608938547486002</v>
      </c>
      <c r="AK1430">
        <v>3</v>
      </c>
      <c r="AL1430" t="s">
        <v>41</v>
      </c>
    </row>
    <row r="1431" spans="1:38" hidden="1" x14ac:dyDescent="0.25">
      <c r="A1431" t="s">
        <v>2838</v>
      </c>
      <c r="B1431" t="s">
        <v>2657</v>
      </c>
      <c r="C1431" t="s">
        <v>2830</v>
      </c>
      <c r="D1431" t="s">
        <v>2839</v>
      </c>
      <c r="E1431">
        <v>54</v>
      </c>
      <c r="F1431">
        <v>31</v>
      </c>
      <c r="G1431">
        <v>47</v>
      </c>
      <c r="H1431">
        <v>61</v>
      </c>
      <c r="I1431">
        <v>40</v>
      </c>
      <c r="J1431">
        <v>32</v>
      </c>
      <c r="K1431">
        <v>38</v>
      </c>
      <c r="L1431">
        <v>56</v>
      </c>
      <c r="M1431">
        <v>43</v>
      </c>
      <c r="N1431">
        <v>58</v>
      </c>
      <c r="O1431">
        <v>65</v>
      </c>
      <c r="P1431">
        <v>60</v>
      </c>
      <c r="Q1431">
        <v>57</v>
      </c>
      <c r="R1431">
        <v>44</v>
      </c>
      <c r="S1431">
        <v>42</v>
      </c>
      <c r="T1431">
        <v>31</v>
      </c>
      <c r="U1431">
        <v>19</v>
      </c>
      <c r="V1431">
        <v>33</v>
      </c>
      <c r="W1431">
        <v>132</v>
      </c>
      <c r="X1431">
        <v>226</v>
      </c>
      <c r="Y1431">
        <v>453</v>
      </c>
      <c r="Z1431">
        <v>132</v>
      </c>
      <c r="AA1431">
        <v>510</v>
      </c>
      <c r="AB1431">
        <v>169</v>
      </c>
      <c r="AC1431">
        <v>59.019607843137301</v>
      </c>
      <c r="AD1431">
        <v>25.882352941176499</v>
      </c>
      <c r="AE1431">
        <v>33.137254901960802</v>
      </c>
      <c r="AF1431">
        <v>62.885326757089999</v>
      </c>
      <c r="AG1431">
        <v>1</v>
      </c>
      <c r="AH1431">
        <v>171.21212121212099</v>
      </c>
      <c r="AI1431">
        <v>3.0177514792899398</v>
      </c>
      <c r="AJ1431">
        <v>28.571428571428601</v>
      </c>
      <c r="AK1431">
        <v>2</v>
      </c>
      <c r="AL1431" t="s">
        <v>222</v>
      </c>
    </row>
    <row r="1432" spans="1:38" hidden="1" x14ac:dyDescent="0.25">
      <c r="A1432" t="s">
        <v>2840</v>
      </c>
      <c r="B1432" t="s">
        <v>2657</v>
      </c>
      <c r="C1432" t="s">
        <v>2830</v>
      </c>
      <c r="D1432" t="s">
        <v>2841</v>
      </c>
      <c r="E1432">
        <v>264</v>
      </c>
      <c r="F1432">
        <v>151</v>
      </c>
      <c r="G1432">
        <v>148</v>
      </c>
      <c r="H1432">
        <v>174</v>
      </c>
      <c r="I1432">
        <v>138</v>
      </c>
      <c r="J1432">
        <v>180</v>
      </c>
      <c r="K1432">
        <v>149</v>
      </c>
      <c r="L1432">
        <v>153</v>
      </c>
      <c r="M1432">
        <v>171</v>
      </c>
      <c r="N1432">
        <v>152</v>
      </c>
      <c r="O1432">
        <v>141</v>
      </c>
      <c r="P1432">
        <v>167</v>
      </c>
      <c r="Q1432">
        <v>153</v>
      </c>
      <c r="R1432">
        <v>129</v>
      </c>
      <c r="S1432">
        <v>117</v>
      </c>
      <c r="T1432">
        <v>113</v>
      </c>
      <c r="U1432">
        <v>60</v>
      </c>
      <c r="V1432">
        <v>58</v>
      </c>
      <c r="W1432">
        <v>563</v>
      </c>
      <c r="X1432">
        <v>630</v>
      </c>
      <c r="Y1432">
        <v>1425</v>
      </c>
      <c r="Z1432">
        <v>563</v>
      </c>
      <c r="AA1432">
        <v>1578</v>
      </c>
      <c r="AB1432">
        <v>477</v>
      </c>
      <c r="AC1432">
        <v>65.906210392902395</v>
      </c>
      <c r="AD1432">
        <v>35.678073510773103</v>
      </c>
      <c r="AE1432">
        <v>30.228136882129299</v>
      </c>
      <c r="AF1432">
        <v>60.275019098548498</v>
      </c>
      <c r="AG1432">
        <v>1</v>
      </c>
      <c r="AH1432">
        <v>111.90053285968</v>
      </c>
      <c r="AI1432">
        <v>3.3081761006289301</v>
      </c>
      <c r="AJ1432">
        <v>25.596529284164902</v>
      </c>
      <c r="AK1432">
        <v>2</v>
      </c>
      <c r="AL1432" t="s">
        <v>222</v>
      </c>
    </row>
    <row r="1433" spans="1:38" hidden="1" x14ac:dyDescent="0.25">
      <c r="A1433" t="s">
        <v>2842</v>
      </c>
      <c r="B1433" t="s">
        <v>2657</v>
      </c>
      <c r="C1433" t="s">
        <v>2263</v>
      </c>
      <c r="D1433" t="s">
        <v>2263</v>
      </c>
      <c r="E1433">
        <v>86</v>
      </c>
      <c r="F1433">
        <v>68</v>
      </c>
      <c r="G1433">
        <v>74</v>
      </c>
      <c r="H1433">
        <v>93</v>
      </c>
      <c r="I1433">
        <v>78</v>
      </c>
      <c r="J1433">
        <v>74</v>
      </c>
      <c r="K1433">
        <v>64</v>
      </c>
      <c r="L1433">
        <v>59</v>
      </c>
      <c r="M1433">
        <v>58</v>
      </c>
      <c r="N1433">
        <v>66</v>
      </c>
      <c r="O1433">
        <v>63</v>
      </c>
      <c r="P1433">
        <v>73</v>
      </c>
      <c r="Q1433">
        <v>68</v>
      </c>
      <c r="R1433">
        <v>52</v>
      </c>
      <c r="S1433">
        <v>55</v>
      </c>
      <c r="T1433">
        <v>50</v>
      </c>
      <c r="U1433">
        <v>46</v>
      </c>
      <c r="V1433">
        <v>54</v>
      </c>
      <c r="W1433">
        <v>228</v>
      </c>
      <c r="X1433">
        <v>325</v>
      </c>
      <c r="Y1433">
        <v>628</v>
      </c>
      <c r="Z1433">
        <v>228</v>
      </c>
      <c r="AA1433">
        <v>696</v>
      </c>
      <c r="AB1433">
        <v>257</v>
      </c>
      <c r="AC1433">
        <v>69.683908045977006</v>
      </c>
      <c r="AD1433">
        <v>32.758620689655203</v>
      </c>
      <c r="AE1433">
        <v>36.925287356321803</v>
      </c>
      <c r="AF1433">
        <v>58.933107535986501</v>
      </c>
      <c r="AG1433">
        <v>1</v>
      </c>
      <c r="AH1433">
        <v>142.54385964912299</v>
      </c>
      <c r="AI1433">
        <v>2.7081712062256802</v>
      </c>
      <c r="AJ1433">
        <v>49.019607843137301</v>
      </c>
      <c r="AK1433">
        <v>2</v>
      </c>
      <c r="AL1433" t="s">
        <v>222</v>
      </c>
    </row>
    <row r="1434" spans="1:38" hidden="1" x14ac:dyDescent="0.25">
      <c r="A1434" t="s">
        <v>2843</v>
      </c>
      <c r="B1434" t="s">
        <v>2657</v>
      </c>
      <c r="C1434" t="s">
        <v>2263</v>
      </c>
      <c r="D1434" t="s">
        <v>2844</v>
      </c>
      <c r="E1434">
        <v>33</v>
      </c>
      <c r="F1434">
        <v>61</v>
      </c>
      <c r="G1434">
        <v>63</v>
      </c>
      <c r="H1434">
        <v>107</v>
      </c>
      <c r="I1434">
        <v>93</v>
      </c>
      <c r="J1434">
        <v>95</v>
      </c>
      <c r="K1434">
        <v>59</v>
      </c>
      <c r="L1434">
        <v>135</v>
      </c>
      <c r="M1434">
        <v>141</v>
      </c>
      <c r="N1434">
        <v>124</v>
      </c>
      <c r="O1434">
        <v>146</v>
      </c>
      <c r="P1434">
        <v>94</v>
      </c>
      <c r="Q1434">
        <v>107</v>
      </c>
      <c r="R1434">
        <v>69</v>
      </c>
      <c r="S1434">
        <v>86</v>
      </c>
      <c r="T1434">
        <v>46</v>
      </c>
      <c r="U1434">
        <v>48</v>
      </c>
      <c r="V1434">
        <v>51</v>
      </c>
      <c r="W1434">
        <v>157</v>
      </c>
      <c r="X1434">
        <v>407</v>
      </c>
      <c r="Y1434">
        <v>994</v>
      </c>
      <c r="Z1434">
        <v>157</v>
      </c>
      <c r="AA1434">
        <v>1101</v>
      </c>
      <c r="AB1434">
        <v>300</v>
      </c>
      <c r="AC1434">
        <v>41.5077202543143</v>
      </c>
      <c r="AD1434">
        <v>14.2597638510445</v>
      </c>
      <c r="AE1434">
        <v>27.2479564032698</v>
      </c>
      <c r="AF1434">
        <v>70.667522464698294</v>
      </c>
      <c r="AG1434">
        <v>1</v>
      </c>
      <c r="AH1434">
        <v>259.23566878980898</v>
      </c>
      <c r="AI1434">
        <v>3.67</v>
      </c>
      <c r="AJ1434">
        <v>28.530259365994201</v>
      </c>
      <c r="AK1434">
        <v>5</v>
      </c>
      <c r="AL1434" t="s">
        <v>44</v>
      </c>
    </row>
    <row r="1435" spans="1:38" hidden="1" x14ac:dyDescent="0.25">
      <c r="A1435" t="s">
        <v>2845</v>
      </c>
      <c r="B1435" t="s">
        <v>2657</v>
      </c>
      <c r="C1435" t="s">
        <v>2263</v>
      </c>
      <c r="D1435" t="s">
        <v>2846</v>
      </c>
      <c r="E1435">
        <v>74</v>
      </c>
      <c r="F1435">
        <v>59</v>
      </c>
      <c r="G1435">
        <v>48</v>
      </c>
      <c r="H1435">
        <v>72</v>
      </c>
      <c r="I1435">
        <v>78</v>
      </c>
      <c r="J1435">
        <v>79</v>
      </c>
      <c r="K1435">
        <v>79</v>
      </c>
      <c r="L1435">
        <v>92</v>
      </c>
      <c r="M1435">
        <v>85</v>
      </c>
      <c r="N1435">
        <v>70</v>
      </c>
      <c r="O1435">
        <v>88</v>
      </c>
      <c r="P1435">
        <v>85</v>
      </c>
      <c r="Q1435">
        <v>65</v>
      </c>
      <c r="R1435">
        <v>62</v>
      </c>
      <c r="S1435">
        <v>44</v>
      </c>
      <c r="T1435">
        <v>40</v>
      </c>
      <c r="U1435">
        <v>21</v>
      </c>
      <c r="V1435">
        <v>41</v>
      </c>
      <c r="W1435">
        <v>181</v>
      </c>
      <c r="X1435">
        <v>273</v>
      </c>
      <c r="Y1435">
        <v>728</v>
      </c>
      <c r="Z1435">
        <v>181</v>
      </c>
      <c r="AA1435">
        <v>793</v>
      </c>
      <c r="AB1435">
        <v>208</v>
      </c>
      <c r="AC1435">
        <v>49.054224464060503</v>
      </c>
      <c r="AD1435">
        <v>22.824716267339198</v>
      </c>
      <c r="AE1435">
        <v>26.229508196721302</v>
      </c>
      <c r="AF1435">
        <v>67.089678510998297</v>
      </c>
      <c r="AG1435">
        <v>1</v>
      </c>
      <c r="AH1435">
        <v>150.82872928176801</v>
      </c>
      <c r="AI1435">
        <v>3.8125</v>
      </c>
      <c r="AJ1435">
        <v>26.050420168067198</v>
      </c>
      <c r="AK1435">
        <v>5</v>
      </c>
      <c r="AL1435" t="s">
        <v>44</v>
      </c>
    </row>
    <row r="1436" spans="1:38" hidden="1" x14ac:dyDescent="0.25">
      <c r="A1436" t="s">
        <v>2847</v>
      </c>
      <c r="B1436" t="s">
        <v>2657</v>
      </c>
      <c r="C1436" t="s">
        <v>2263</v>
      </c>
      <c r="D1436" t="s">
        <v>2848</v>
      </c>
      <c r="E1436">
        <v>64</v>
      </c>
      <c r="F1436">
        <v>28</v>
      </c>
      <c r="G1436">
        <v>24</v>
      </c>
      <c r="H1436">
        <v>36</v>
      </c>
      <c r="I1436">
        <v>32</v>
      </c>
      <c r="J1436">
        <v>36</v>
      </c>
      <c r="K1436">
        <v>19</v>
      </c>
      <c r="L1436">
        <v>27</v>
      </c>
      <c r="M1436">
        <v>32</v>
      </c>
      <c r="N1436">
        <v>32</v>
      </c>
      <c r="O1436">
        <v>37</v>
      </c>
      <c r="P1436">
        <v>28</v>
      </c>
      <c r="Q1436">
        <v>29</v>
      </c>
      <c r="R1436">
        <v>26</v>
      </c>
      <c r="S1436">
        <v>23</v>
      </c>
      <c r="T1436">
        <v>22</v>
      </c>
      <c r="U1436">
        <v>19</v>
      </c>
      <c r="V1436">
        <v>29</v>
      </c>
      <c r="W1436">
        <v>116</v>
      </c>
      <c r="X1436">
        <v>148</v>
      </c>
      <c r="Y1436">
        <v>279</v>
      </c>
      <c r="Z1436">
        <v>116</v>
      </c>
      <c r="AA1436">
        <v>308</v>
      </c>
      <c r="AB1436">
        <v>119</v>
      </c>
      <c r="AC1436">
        <v>76.298701298701303</v>
      </c>
      <c r="AD1436">
        <v>37.662337662337698</v>
      </c>
      <c r="AE1436">
        <v>38.636363636363598</v>
      </c>
      <c r="AF1436">
        <v>56.721915285451203</v>
      </c>
      <c r="AG1436">
        <v>1</v>
      </c>
      <c r="AH1436">
        <v>127.586206896552</v>
      </c>
      <c r="AI1436">
        <v>2.5882352941176499</v>
      </c>
      <c r="AJ1436">
        <v>51.063829787233999</v>
      </c>
      <c r="AK1436">
        <v>2</v>
      </c>
      <c r="AL1436" t="s">
        <v>222</v>
      </c>
    </row>
    <row r="1437" spans="1:38" hidden="1" x14ac:dyDescent="0.25">
      <c r="A1437" t="s">
        <v>2849</v>
      </c>
      <c r="B1437" t="s">
        <v>2657</v>
      </c>
      <c r="C1437" t="s">
        <v>2263</v>
      </c>
      <c r="D1437" t="s">
        <v>2850</v>
      </c>
      <c r="E1437">
        <v>33</v>
      </c>
      <c r="F1437">
        <v>29</v>
      </c>
      <c r="G1437">
        <v>23</v>
      </c>
      <c r="H1437">
        <v>47</v>
      </c>
      <c r="I1437">
        <v>44</v>
      </c>
      <c r="J1437">
        <v>37</v>
      </c>
      <c r="K1437">
        <v>33</v>
      </c>
      <c r="L1437">
        <v>35</v>
      </c>
      <c r="M1437">
        <v>40</v>
      </c>
      <c r="N1437">
        <v>42</v>
      </c>
      <c r="O1437">
        <v>30</v>
      </c>
      <c r="P1437">
        <v>34</v>
      </c>
      <c r="Q1437">
        <v>32</v>
      </c>
      <c r="R1437">
        <v>21</v>
      </c>
      <c r="S1437">
        <v>27</v>
      </c>
      <c r="T1437">
        <v>17</v>
      </c>
      <c r="U1437">
        <v>19</v>
      </c>
      <c r="V1437">
        <v>19</v>
      </c>
      <c r="W1437">
        <v>85</v>
      </c>
      <c r="X1437">
        <v>135</v>
      </c>
      <c r="Y1437">
        <v>342</v>
      </c>
      <c r="Z1437">
        <v>85</v>
      </c>
      <c r="AA1437">
        <v>374</v>
      </c>
      <c r="AB1437">
        <v>103</v>
      </c>
      <c r="AC1437">
        <v>50.267379679144398</v>
      </c>
      <c r="AD1437">
        <v>22.727272727272702</v>
      </c>
      <c r="AE1437">
        <v>27.540106951871699</v>
      </c>
      <c r="AF1437">
        <v>66.548042704626297</v>
      </c>
      <c r="AG1437">
        <v>1</v>
      </c>
      <c r="AH1437">
        <v>158.82352941176501</v>
      </c>
      <c r="AI1437">
        <v>3.63106796116505</v>
      </c>
      <c r="AJ1437">
        <v>39.5833333333333</v>
      </c>
      <c r="AK1437">
        <v>5</v>
      </c>
      <c r="AL1437" t="s">
        <v>44</v>
      </c>
    </row>
    <row r="1438" spans="1:38" hidden="1" x14ac:dyDescent="0.25">
      <c r="A1438" t="s">
        <v>2851</v>
      </c>
      <c r="B1438" t="s">
        <v>2657</v>
      </c>
      <c r="C1438" t="s">
        <v>2263</v>
      </c>
      <c r="D1438" t="s">
        <v>2852</v>
      </c>
      <c r="E1438">
        <v>31</v>
      </c>
      <c r="F1438">
        <v>25</v>
      </c>
      <c r="G1438">
        <v>34</v>
      </c>
      <c r="H1438">
        <v>28</v>
      </c>
      <c r="I1438">
        <v>27</v>
      </c>
      <c r="J1438">
        <v>36</v>
      </c>
      <c r="K1438">
        <v>37</v>
      </c>
      <c r="L1438">
        <v>37</v>
      </c>
      <c r="M1438">
        <v>36</v>
      </c>
      <c r="N1438">
        <v>31</v>
      </c>
      <c r="O1438">
        <v>36</v>
      </c>
      <c r="P1438">
        <v>32</v>
      </c>
      <c r="Q1438">
        <v>35</v>
      </c>
      <c r="R1438">
        <v>34</v>
      </c>
      <c r="S1438">
        <v>30</v>
      </c>
      <c r="T1438">
        <v>17</v>
      </c>
      <c r="U1438">
        <v>19</v>
      </c>
      <c r="V1438">
        <v>15</v>
      </c>
      <c r="W1438">
        <v>90</v>
      </c>
      <c r="X1438">
        <v>150</v>
      </c>
      <c r="Y1438">
        <v>300</v>
      </c>
      <c r="Z1438">
        <v>90</v>
      </c>
      <c r="AA1438">
        <v>335</v>
      </c>
      <c r="AB1438">
        <v>115</v>
      </c>
      <c r="AC1438">
        <v>61.194029850746297</v>
      </c>
      <c r="AD1438">
        <v>26.865671641791</v>
      </c>
      <c r="AE1438">
        <v>34.328358208955201</v>
      </c>
      <c r="AF1438">
        <v>62.037037037037003</v>
      </c>
      <c r="AG1438">
        <v>1</v>
      </c>
      <c r="AH1438">
        <v>166.666666666667</v>
      </c>
      <c r="AI1438">
        <v>2.9130434782608701</v>
      </c>
      <c r="AJ1438">
        <v>33.009708737864102</v>
      </c>
      <c r="AK1438">
        <v>2</v>
      </c>
      <c r="AL1438" t="s">
        <v>222</v>
      </c>
    </row>
    <row r="1439" spans="1:38" hidden="1" x14ac:dyDescent="0.25">
      <c r="A1439" t="s">
        <v>2853</v>
      </c>
      <c r="B1439" t="s">
        <v>2657</v>
      </c>
      <c r="C1439" t="s">
        <v>2263</v>
      </c>
      <c r="D1439" t="s">
        <v>2854</v>
      </c>
      <c r="E1439">
        <v>13</v>
      </c>
      <c r="F1439">
        <v>19</v>
      </c>
      <c r="G1439">
        <v>24</v>
      </c>
      <c r="H1439">
        <v>31</v>
      </c>
      <c r="I1439">
        <v>23</v>
      </c>
      <c r="J1439">
        <v>23</v>
      </c>
      <c r="K1439">
        <v>31</v>
      </c>
      <c r="L1439">
        <v>31</v>
      </c>
      <c r="M1439">
        <v>27</v>
      </c>
      <c r="N1439">
        <v>33</v>
      </c>
      <c r="O1439">
        <v>24</v>
      </c>
      <c r="P1439">
        <v>28</v>
      </c>
      <c r="Q1439">
        <v>32</v>
      </c>
      <c r="R1439">
        <v>21</v>
      </c>
      <c r="S1439">
        <v>31</v>
      </c>
      <c r="T1439">
        <v>15</v>
      </c>
      <c r="U1439">
        <v>20</v>
      </c>
      <c r="V1439">
        <v>28</v>
      </c>
      <c r="W1439">
        <v>56</v>
      </c>
      <c r="X1439">
        <v>147</v>
      </c>
      <c r="Y1439">
        <v>251</v>
      </c>
      <c r="Z1439">
        <v>56</v>
      </c>
      <c r="AA1439">
        <v>283</v>
      </c>
      <c r="AB1439">
        <v>115</v>
      </c>
      <c r="AC1439">
        <v>60.424028268551197</v>
      </c>
      <c r="AD1439">
        <v>19.787985865724401</v>
      </c>
      <c r="AE1439">
        <v>40.636042402826902</v>
      </c>
      <c r="AF1439">
        <v>62.334801762114502</v>
      </c>
      <c r="AG1439">
        <v>1</v>
      </c>
      <c r="AH1439">
        <v>262.5</v>
      </c>
      <c r="AI1439">
        <v>2.46086956521739</v>
      </c>
      <c r="AJ1439">
        <v>57.142857142857103</v>
      </c>
      <c r="AK1439">
        <v>2</v>
      </c>
      <c r="AL1439" t="s">
        <v>222</v>
      </c>
    </row>
    <row r="1440" spans="1:38" hidden="1" x14ac:dyDescent="0.25">
      <c r="A1440" t="s">
        <v>2855</v>
      </c>
      <c r="B1440" t="s">
        <v>2657</v>
      </c>
      <c r="C1440" t="s">
        <v>2263</v>
      </c>
      <c r="D1440" t="s">
        <v>2856</v>
      </c>
      <c r="E1440">
        <v>86</v>
      </c>
      <c r="F1440">
        <v>64</v>
      </c>
      <c r="G1440">
        <v>69</v>
      </c>
      <c r="H1440">
        <v>73</v>
      </c>
      <c r="I1440">
        <v>78</v>
      </c>
      <c r="J1440">
        <v>77</v>
      </c>
      <c r="K1440">
        <v>67</v>
      </c>
      <c r="L1440">
        <v>77</v>
      </c>
      <c r="M1440">
        <v>84</v>
      </c>
      <c r="N1440">
        <v>83</v>
      </c>
      <c r="O1440">
        <v>75</v>
      </c>
      <c r="P1440">
        <v>65</v>
      </c>
      <c r="Q1440">
        <v>65</v>
      </c>
      <c r="R1440">
        <v>43</v>
      </c>
      <c r="S1440">
        <v>44</v>
      </c>
      <c r="T1440">
        <v>44</v>
      </c>
      <c r="U1440">
        <v>24</v>
      </c>
      <c r="V1440">
        <v>41</v>
      </c>
      <c r="W1440">
        <v>219</v>
      </c>
      <c r="X1440">
        <v>261</v>
      </c>
      <c r="Y1440">
        <v>679</v>
      </c>
      <c r="Z1440">
        <v>219</v>
      </c>
      <c r="AA1440">
        <v>744</v>
      </c>
      <c r="AB1440">
        <v>196</v>
      </c>
      <c r="AC1440">
        <v>55.779569892473098</v>
      </c>
      <c r="AD1440">
        <v>29.435483870967701</v>
      </c>
      <c r="AE1440">
        <v>26.344086021505401</v>
      </c>
      <c r="AF1440">
        <v>64.193270060396898</v>
      </c>
      <c r="AG1440">
        <v>1</v>
      </c>
      <c r="AH1440">
        <v>119.178082191781</v>
      </c>
      <c r="AI1440">
        <v>3.7959183673469399</v>
      </c>
      <c r="AJ1440">
        <v>31.707317073170699</v>
      </c>
      <c r="AK1440">
        <v>3</v>
      </c>
      <c r="AL1440" t="s">
        <v>41</v>
      </c>
    </row>
    <row r="1441" spans="1:38" hidden="1" x14ac:dyDescent="0.25">
      <c r="A1441" t="s">
        <v>2857</v>
      </c>
      <c r="B1441" t="s">
        <v>2657</v>
      </c>
      <c r="C1441" t="s">
        <v>2263</v>
      </c>
      <c r="D1441" t="s">
        <v>2858</v>
      </c>
      <c r="E1441">
        <v>49</v>
      </c>
      <c r="F1441">
        <v>34</v>
      </c>
      <c r="G1441">
        <v>39</v>
      </c>
      <c r="H1441">
        <v>76</v>
      </c>
      <c r="I1441">
        <v>60</v>
      </c>
      <c r="J1441">
        <v>73</v>
      </c>
      <c r="K1441">
        <v>57</v>
      </c>
      <c r="L1441">
        <v>65</v>
      </c>
      <c r="M1441">
        <v>75</v>
      </c>
      <c r="N1441">
        <v>84</v>
      </c>
      <c r="O1441">
        <v>63</v>
      </c>
      <c r="P1441">
        <v>59</v>
      </c>
      <c r="Q1441">
        <v>60</v>
      </c>
      <c r="R1441">
        <v>52</v>
      </c>
      <c r="S1441">
        <v>47</v>
      </c>
      <c r="T1441">
        <v>40</v>
      </c>
      <c r="U1441">
        <v>20</v>
      </c>
      <c r="V1441">
        <v>33</v>
      </c>
      <c r="W1441">
        <v>122</v>
      </c>
      <c r="X1441">
        <v>252</v>
      </c>
      <c r="Y1441">
        <v>612</v>
      </c>
      <c r="Z1441">
        <v>122</v>
      </c>
      <c r="AA1441">
        <v>672</v>
      </c>
      <c r="AB1441">
        <v>192</v>
      </c>
      <c r="AC1441">
        <v>46.726190476190503</v>
      </c>
      <c r="AD1441">
        <v>18.154761904761902</v>
      </c>
      <c r="AE1441">
        <v>28.571428571428601</v>
      </c>
      <c r="AF1441">
        <v>68.154158215010099</v>
      </c>
      <c r="AG1441">
        <v>1</v>
      </c>
      <c r="AH1441">
        <v>206.55737704917999</v>
      </c>
      <c r="AI1441">
        <v>3.5</v>
      </c>
      <c r="AJ1441">
        <v>29.120879120879099</v>
      </c>
      <c r="AK1441">
        <v>5</v>
      </c>
      <c r="AL1441" t="s">
        <v>44</v>
      </c>
    </row>
    <row r="1442" spans="1:38" hidden="1" x14ac:dyDescent="0.25">
      <c r="A1442" t="s">
        <v>2859</v>
      </c>
      <c r="B1442" t="s">
        <v>2657</v>
      </c>
      <c r="C1442" t="s">
        <v>2263</v>
      </c>
      <c r="D1442" t="s">
        <v>434</v>
      </c>
      <c r="E1442">
        <v>13</v>
      </c>
      <c r="F1442">
        <v>6</v>
      </c>
      <c r="G1442">
        <v>9</v>
      </c>
      <c r="H1442">
        <v>16</v>
      </c>
      <c r="I1442">
        <v>7</v>
      </c>
      <c r="J1442">
        <v>13</v>
      </c>
      <c r="K1442">
        <v>13</v>
      </c>
      <c r="L1442">
        <v>16</v>
      </c>
      <c r="M1442">
        <v>9</v>
      </c>
      <c r="N1442">
        <v>6</v>
      </c>
      <c r="O1442">
        <v>18</v>
      </c>
      <c r="P1442">
        <v>30</v>
      </c>
      <c r="Q1442">
        <v>12</v>
      </c>
      <c r="R1442">
        <v>22</v>
      </c>
      <c r="S1442">
        <v>11</v>
      </c>
      <c r="T1442">
        <v>19</v>
      </c>
      <c r="U1442">
        <v>12</v>
      </c>
      <c r="V1442">
        <v>19</v>
      </c>
      <c r="W1442">
        <v>28</v>
      </c>
      <c r="X1442">
        <v>95</v>
      </c>
      <c r="Y1442">
        <v>128</v>
      </c>
      <c r="Z1442">
        <v>28</v>
      </c>
      <c r="AA1442">
        <v>140</v>
      </c>
      <c r="AB1442">
        <v>83</v>
      </c>
      <c r="AC1442">
        <v>79.285714285714306</v>
      </c>
      <c r="AD1442">
        <v>20</v>
      </c>
      <c r="AE1442">
        <v>59.285714285714299</v>
      </c>
      <c r="AF1442">
        <v>55.776892430278899</v>
      </c>
      <c r="AG1442">
        <v>1</v>
      </c>
      <c r="AH1442">
        <v>339.28571428571399</v>
      </c>
      <c r="AI1442">
        <v>1.68674698795181</v>
      </c>
      <c r="AJ1442">
        <v>51.6666666666667</v>
      </c>
      <c r="AK1442">
        <v>2</v>
      </c>
      <c r="AL1442" t="s">
        <v>222</v>
      </c>
    </row>
    <row r="1443" spans="1:38" hidden="1" x14ac:dyDescent="0.25">
      <c r="A1443" t="s">
        <v>2860</v>
      </c>
      <c r="B1443" t="s">
        <v>2657</v>
      </c>
      <c r="C1443" t="s">
        <v>2263</v>
      </c>
      <c r="D1443" t="s">
        <v>2861</v>
      </c>
      <c r="E1443">
        <v>79</v>
      </c>
      <c r="F1443">
        <v>63</v>
      </c>
      <c r="G1443">
        <v>74</v>
      </c>
      <c r="H1443">
        <v>96</v>
      </c>
      <c r="I1443">
        <v>79</v>
      </c>
      <c r="J1443">
        <v>74</v>
      </c>
      <c r="K1443">
        <v>71</v>
      </c>
      <c r="L1443">
        <v>76</v>
      </c>
      <c r="M1443">
        <v>88</v>
      </c>
      <c r="N1443">
        <v>77</v>
      </c>
      <c r="O1443">
        <v>91</v>
      </c>
      <c r="P1443">
        <v>97</v>
      </c>
      <c r="Q1443">
        <v>95</v>
      </c>
      <c r="R1443">
        <v>64</v>
      </c>
      <c r="S1443">
        <v>70</v>
      </c>
      <c r="T1443">
        <v>63</v>
      </c>
      <c r="U1443">
        <v>60</v>
      </c>
      <c r="V1443">
        <v>75</v>
      </c>
      <c r="W1443">
        <v>216</v>
      </c>
      <c r="X1443">
        <v>427</v>
      </c>
      <c r="Y1443">
        <v>749</v>
      </c>
      <c r="Z1443">
        <v>216</v>
      </c>
      <c r="AA1443">
        <v>844</v>
      </c>
      <c r="AB1443">
        <v>332</v>
      </c>
      <c r="AC1443">
        <v>64.928909952606602</v>
      </c>
      <c r="AD1443">
        <v>25.5924170616114</v>
      </c>
      <c r="AE1443">
        <v>39.336492890995302</v>
      </c>
      <c r="AF1443">
        <v>60.632183908046002</v>
      </c>
      <c r="AG1443">
        <v>1</v>
      </c>
      <c r="AH1443">
        <v>197.68518518518499</v>
      </c>
      <c r="AI1443">
        <v>2.5421686746988001</v>
      </c>
      <c r="AJ1443">
        <v>47.703180212014097</v>
      </c>
      <c r="AK1443">
        <v>2</v>
      </c>
      <c r="AL1443" t="s">
        <v>222</v>
      </c>
    </row>
    <row r="1444" spans="1:38" hidden="1" x14ac:dyDescent="0.25">
      <c r="A1444" t="s">
        <v>2862</v>
      </c>
      <c r="B1444" t="s">
        <v>2657</v>
      </c>
      <c r="C1444" t="s">
        <v>2263</v>
      </c>
      <c r="D1444" t="s">
        <v>2863</v>
      </c>
      <c r="E1444">
        <v>30</v>
      </c>
      <c r="F1444">
        <v>18</v>
      </c>
      <c r="G1444">
        <v>18</v>
      </c>
      <c r="H1444">
        <v>20</v>
      </c>
      <c r="I1444">
        <v>22</v>
      </c>
      <c r="J1444">
        <v>23</v>
      </c>
      <c r="K1444">
        <v>21</v>
      </c>
      <c r="L1444">
        <v>17</v>
      </c>
      <c r="M1444">
        <v>23</v>
      </c>
      <c r="N1444">
        <v>26</v>
      </c>
      <c r="O1444">
        <v>18</v>
      </c>
      <c r="P1444">
        <v>18</v>
      </c>
      <c r="Q1444">
        <v>22</v>
      </c>
      <c r="R1444">
        <v>19</v>
      </c>
      <c r="S1444">
        <v>17</v>
      </c>
      <c r="T1444">
        <v>16</v>
      </c>
      <c r="U1444">
        <v>23</v>
      </c>
      <c r="V1444">
        <v>15</v>
      </c>
      <c r="W1444">
        <v>66</v>
      </c>
      <c r="X1444">
        <v>112</v>
      </c>
      <c r="Y1444">
        <v>188</v>
      </c>
      <c r="Z1444">
        <v>66</v>
      </c>
      <c r="AA1444">
        <v>210</v>
      </c>
      <c r="AB1444">
        <v>90</v>
      </c>
      <c r="AC1444">
        <v>74.285714285714306</v>
      </c>
      <c r="AD1444">
        <v>31.428571428571399</v>
      </c>
      <c r="AE1444">
        <v>42.857142857142897</v>
      </c>
      <c r="AF1444">
        <v>57.377049180327901</v>
      </c>
      <c r="AG1444">
        <v>1</v>
      </c>
      <c r="AH1444">
        <v>169.69696969697</v>
      </c>
      <c r="AI1444">
        <v>2.3333333333333299</v>
      </c>
      <c r="AJ1444">
        <v>65.517241379310306</v>
      </c>
      <c r="AK1444">
        <v>2</v>
      </c>
      <c r="AL1444" t="s">
        <v>222</v>
      </c>
    </row>
    <row r="1445" spans="1:38" hidden="1" x14ac:dyDescent="0.25">
      <c r="A1445" t="s">
        <v>2864</v>
      </c>
      <c r="B1445" t="s">
        <v>2657</v>
      </c>
      <c r="C1445" t="s">
        <v>2263</v>
      </c>
      <c r="D1445" t="s">
        <v>2865</v>
      </c>
      <c r="E1445">
        <v>16</v>
      </c>
      <c r="F1445">
        <v>2</v>
      </c>
      <c r="G1445">
        <v>2</v>
      </c>
      <c r="H1445">
        <v>4</v>
      </c>
      <c r="I1445">
        <v>5</v>
      </c>
      <c r="J1445">
        <v>9</v>
      </c>
      <c r="K1445">
        <v>11</v>
      </c>
      <c r="L1445">
        <v>11</v>
      </c>
      <c r="M1445">
        <v>10</v>
      </c>
      <c r="N1445">
        <v>10</v>
      </c>
      <c r="O1445">
        <v>12</v>
      </c>
      <c r="P1445">
        <v>19</v>
      </c>
      <c r="Q1445">
        <v>13</v>
      </c>
      <c r="R1445">
        <v>16</v>
      </c>
      <c r="S1445">
        <v>14</v>
      </c>
      <c r="T1445">
        <v>10</v>
      </c>
      <c r="U1445">
        <v>10</v>
      </c>
      <c r="V1445">
        <v>18</v>
      </c>
      <c r="W1445">
        <v>20</v>
      </c>
      <c r="X1445">
        <v>81</v>
      </c>
      <c r="Y1445">
        <v>91</v>
      </c>
      <c r="Z1445">
        <v>20</v>
      </c>
      <c r="AA1445">
        <v>104</v>
      </c>
      <c r="AB1445">
        <v>68</v>
      </c>
      <c r="AC1445">
        <v>84.615384615384599</v>
      </c>
      <c r="AD1445">
        <v>19.230769230769202</v>
      </c>
      <c r="AE1445">
        <v>65.384615384615401</v>
      </c>
      <c r="AF1445">
        <v>54.1666666666667</v>
      </c>
      <c r="AG1445">
        <v>0</v>
      </c>
      <c r="AH1445">
        <v>405</v>
      </c>
      <c r="AI1445">
        <v>1.52941176470588</v>
      </c>
      <c r="AJ1445">
        <v>63.636363636363598</v>
      </c>
      <c r="AK1445">
        <v>2</v>
      </c>
      <c r="AL1445" t="s">
        <v>222</v>
      </c>
    </row>
    <row r="1446" spans="1:38" hidden="1" x14ac:dyDescent="0.25">
      <c r="A1446" t="s">
        <v>2866</v>
      </c>
      <c r="B1446" t="s">
        <v>2657</v>
      </c>
      <c r="C1446" t="s">
        <v>2263</v>
      </c>
      <c r="D1446" t="s">
        <v>2867</v>
      </c>
      <c r="E1446">
        <v>18</v>
      </c>
      <c r="F1446">
        <v>23</v>
      </c>
      <c r="G1446">
        <v>26</v>
      </c>
      <c r="H1446">
        <v>31</v>
      </c>
      <c r="I1446">
        <v>28</v>
      </c>
      <c r="J1446">
        <v>37</v>
      </c>
      <c r="K1446">
        <v>34</v>
      </c>
      <c r="L1446">
        <v>37</v>
      </c>
      <c r="M1446">
        <v>33</v>
      </c>
      <c r="N1446">
        <v>37</v>
      </c>
      <c r="O1446">
        <v>54</v>
      </c>
      <c r="P1446">
        <v>50</v>
      </c>
      <c r="Q1446">
        <v>34</v>
      </c>
      <c r="R1446">
        <v>38</v>
      </c>
      <c r="S1446">
        <v>25</v>
      </c>
      <c r="T1446">
        <v>24</v>
      </c>
      <c r="U1446">
        <v>17</v>
      </c>
      <c r="V1446">
        <v>25</v>
      </c>
      <c r="W1446">
        <v>67</v>
      </c>
      <c r="X1446">
        <v>163</v>
      </c>
      <c r="Y1446">
        <v>341</v>
      </c>
      <c r="Z1446">
        <v>67</v>
      </c>
      <c r="AA1446">
        <v>375</v>
      </c>
      <c r="AB1446">
        <v>129</v>
      </c>
      <c r="AC1446">
        <v>52.266666666666701</v>
      </c>
      <c r="AD1446">
        <v>17.866666666666699</v>
      </c>
      <c r="AE1446">
        <v>34.4</v>
      </c>
      <c r="AF1446">
        <v>65.674255691768806</v>
      </c>
      <c r="AG1446">
        <v>1</v>
      </c>
      <c r="AH1446">
        <v>243.283582089552</v>
      </c>
      <c r="AI1446">
        <v>2.9069767441860499</v>
      </c>
      <c r="AJ1446">
        <v>30.434782608695699</v>
      </c>
      <c r="AK1446">
        <v>2</v>
      </c>
      <c r="AL1446" t="s">
        <v>222</v>
      </c>
    </row>
    <row r="1447" spans="1:38" hidden="1" x14ac:dyDescent="0.25">
      <c r="A1447" t="s">
        <v>2868</v>
      </c>
      <c r="B1447" t="s">
        <v>2657</v>
      </c>
      <c r="C1447" t="s">
        <v>2263</v>
      </c>
      <c r="D1447" t="s">
        <v>2869</v>
      </c>
      <c r="E1447">
        <v>28</v>
      </c>
      <c r="F1447">
        <v>22</v>
      </c>
      <c r="G1447">
        <v>27</v>
      </c>
      <c r="H1447">
        <v>41</v>
      </c>
      <c r="I1447">
        <v>38</v>
      </c>
      <c r="J1447">
        <v>51</v>
      </c>
      <c r="K1447">
        <v>33</v>
      </c>
      <c r="L1447">
        <v>35</v>
      </c>
      <c r="M1447">
        <v>35</v>
      </c>
      <c r="N1447">
        <v>48</v>
      </c>
      <c r="O1447">
        <v>51</v>
      </c>
      <c r="P1447">
        <v>52</v>
      </c>
      <c r="Q1447">
        <v>40</v>
      </c>
      <c r="R1447">
        <v>38</v>
      </c>
      <c r="S1447">
        <v>35</v>
      </c>
      <c r="T1447">
        <v>25</v>
      </c>
      <c r="U1447">
        <v>22</v>
      </c>
      <c r="V1447">
        <v>36</v>
      </c>
      <c r="W1447">
        <v>77</v>
      </c>
      <c r="X1447">
        <v>196</v>
      </c>
      <c r="Y1447">
        <v>384</v>
      </c>
      <c r="Z1447">
        <v>77</v>
      </c>
      <c r="AA1447">
        <v>424</v>
      </c>
      <c r="AB1447">
        <v>156</v>
      </c>
      <c r="AC1447">
        <v>54.952830188679201</v>
      </c>
      <c r="AD1447">
        <v>18.160377358490599</v>
      </c>
      <c r="AE1447">
        <v>36.792452830188701</v>
      </c>
      <c r="AF1447">
        <v>64.535768645357706</v>
      </c>
      <c r="AG1447">
        <v>1</v>
      </c>
      <c r="AH1447">
        <v>254.54545454545499</v>
      </c>
      <c r="AI1447">
        <v>2.7179487179487198</v>
      </c>
      <c r="AJ1447">
        <v>40.559440559440603</v>
      </c>
      <c r="AK1447">
        <v>2</v>
      </c>
      <c r="AL1447" t="s">
        <v>222</v>
      </c>
    </row>
    <row r="1448" spans="1:38" hidden="1" x14ac:dyDescent="0.25">
      <c r="A1448" t="s">
        <v>2870</v>
      </c>
      <c r="B1448" t="s">
        <v>2657</v>
      </c>
      <c r="C1448" t="s">
        <v>2263</v>
      </c>
      <c r="D1448" t="s">
        <v>2871</v>
      </c>
      <c r="E1448">
        <v>32</v>
      </c>
      <c r="F1448">
        <v>49</v>
      </c>
      <c r="G1448">
        <v>46</v>
      </c>
      <c r="H1448">
        <v>66</v>
      </c>
      <c r="I1448">
        <v>65</v>
      </c>
      <c r="J1448">
        <v>72</v>
      </c>
      <c r="K1448">
        <v>53</v>
      </c>
      <c r="L1448">
        <v>66</v>
      </c>
      <c r="M1448">
        <v>47</v>
      </c>
      <c r="N1448">
        <v>62</v>
      </c>
      <c r="O1448">
        <v>66</v>
      </c>
      <c r="P1448">
        <v>79</v>
      </c>
      <c r="Q1448">
        <v>50</v>
      </c>
      <c r="R1448">
        <v>69</v>
      </c>
      <c r="S1448">
        <v>44</v>
      </c>
      <c r="T1448">
        <v>35</v>
      </c>
      <c r="U1448">
        <v>31</v>
      </c>
      <c r="V1448">
        <v>36</v>
      </c>
      <c r="W1448">
        <v>127</v>
      </c>
      <c r="X1448">
        <v>265</v>
      </c>
      <c r="Y1448">
        <v>576</v>
      </c>
      <c r="Z1448">
        <v>127</v>
      </c>
      <c r="AA1448">
        <v>626</v>
      </c>
      <c r="AB1448">
        <v>215</v>
      </c>
      <c r="AC1448">
        <v>54.632587859424902</v>
      </c>
      <c r="AD1448">
        <v>20.287539936102199</v>
      </c>
      <c r="AE1448">
        <v>34.345047923322703</v>
      </c>
      <c r="AF1448">
        <v>64.669421487603302</v>
      </c>
      <c r="AG1448">
        <v>1</v>
      </c>
      <c r="AH1448">
        <v>208.66141732283501</v>
      </c>
      <c r="AI1448">
        <v>2.9116279069767401</v>
      </c>
      <c r="AJ1448">
        <v>34.3589743589744</v>
      </c>
      <c r="AK1448">
        <v>2</v>
      </c>
      <c r="AL1448" t="s">
        <v>222</v>
      </c>
    </row>
    <row r="1449" spans="1:38" hidden="1" x14ac:dyDescent="0.25">
      <c r="A1449" t="s">
        <v>2872</v>
      </c>
      <c r="B1449" t="s">
        <v>2657</v>
      </c>
      <c r="C1449" t="s">
        <v>2263</v>
      </c>
      <c r="D1449" t="s">
        <v>2873</v>
      </c>
      <c r="E1449">
        <v>15</v>
      </c>
      <c r="F1449">
        <v>15</v>
      </c>
      <c r="G1449">
        <v>15</v>
      </c>
      <c r="H1449">
        <v>19</v>
      </c>
      <c r="I1449">
        <v>17</v>
      </c>
      <c r="J1449">
        <v>24</v>
      </c>
      <c r="K1449">
        <v>37</v>
      </c>
      <c r="L1449">
        <v>25</v>
      </c>
      <c r="M1449">
        <v>25</v>
      </c>
      <c r="N1449">
        <v>31</v>
      </c>
      <c r="O1449">
        <v>39</v>
      </c>
      <c r="P1449">
        <v>47</v>
      </c>
      <c r="Q1449">
        <v>31</v>
      </c>
      <c r="R1449">
        <v>30</v>
      </c>
      <c r="S1449">
        <v>22</v>
      </c>
      <c r="T1449">
        <v>17</v>
      </c>
      <c r="U1449">
        <v>30</v>
      </c>
      <c r="V1449">
        <v>33</v>
      </c>
      <c r="W1449">
        <v>45</v>
      </c>
      <c r="X1449">
        <v>163</v>
      </c>
      <c r="Y1449">
        <v>264</v>
      </c>
      <c r="Z1449">
        <v>45</v>
      </c>
      <c r="AA1449">
        <v>295</v>
      </c>
      <c r="AB1449">
        <v>132</v>
      </c>
      <c r="AC1449">
        <v>60</v>
      </c>
      <c r="AD1449">
        <v>15.254237288135601</v>
      </c>
      <c r="AE1449">
        <v>44.745762711864401</v>
      </c>
      <c r="AF1449">
        <v>62.5</v>
      </c>
      <c r="AG1449">
        <v>1</v>
      </c>
      <c r="AH1449">
        <v>362.222222222222</v>
      </c>
      <c r="AI1449">
        <v>2.23484848484848</v>
      </c>
      <c r="AJ1449">
        <v>53.846153846153797</v>
      </c>
      <c r="AK1449">
        <v>2</v>
      </c>
      <c r="AL1449" t="s">
        <v>222</v>
      </c>
    </row>
    <row r="1450" spans="1:38" hidden="1" x14ac:dyDescent="0.25">
      <c r="A1450" t="s">
        <v>2874</v>
      </c>
      <c r="B1450" t="s">
        <v>2657</v>
      </c>
      <c r="C1450" t="s">
        <v>2263</v>
      </c>
      <c r="D1450" t="s">
        <v>2766</v>
      </c>
      <c r="E1450">
        <v>34</v>
      </c>
      <c r="F1450">
        <v>19</v>
      </c>
      <c r="G1450">
        <v>19</v>
      </c>
      <c r="H1450">
        <v>23</v>
      </c>
      <c r="I1450">
        <v>27</v>
      </c>
      <c r="J1450">
        <v>29</v>
      </c>
      <c r="K1450">
        <v>20</v>
      </c>
      <c r="L1450">
        <v>19</v>
      </c>
      <c r="M1450">
        <v>35</v>
      </c>
      <c r="N1450">
        <v>21</v>
      </c>
      <c r="O1450">
        <v>27</v>
      </c>
      <c r="P1450">
        <v>21</v>
      </c>
      <c r="Q1450">
        <v>30</v>
      </c>
      <c r="R1450">
        <v>30</v>
      </c>
      <c r="S1450">
        <v>25</v>
      </c>
      <c r="T1450">
        <v>18</v>
      </c>
      <c r="U1450">
        <v>21</v>
      </c>
      <c r="V1450">
        <v>18</v>
      </c>
      <c r="W1450">
        <v>72</v>
      </c>
      <c r="X1450">
        <v>142</v>
      </c>
      <c r="Y1450">
        <v>222</v>
      </c>
      <c r="Z1450">
        <v>72</v>
      </c>
      <c r="AA1450">
        <v>252</v>
      </c>
      <c r="AB1450">
        <v>112</v>
      </c>
      <c r="AC1450">
        <v>73.015873015872998</v>
      </c>
      <c r="AD1450">
        <v>28.571428571428601</v>
      </c>
      <c r="AE1450">
        <v>44.4444444444444</v>
      </c>
      <c r="AF1450">
        <v>57.798165137614703</v>
      </c>
      <c r="AG1450">
        <v>1</v>
      </c>
      <c r="AH1450">
        <v>197.222222222222</v>
      </c>
      <c r="AI1450">
        <v>2.25</v>
      </c>
      <c r="AJ1450">
        <v>50</v>
      </c>
      <c r="AK1450">
        <v>2</v>
      </c>
      <c r="AL1450" t="s">
        <v>222</v>
      </c>
    </row>
    <row r="1451" spans="1:38" hidden="1" x14ac:dyDescent="0.25">
      <c r="A1451" t="s">
        <v>2875</v>
      </c>
      <c r="B1451" t="s">
        <v>2657</v>
      </c>
      <c r="C1451" t="s">
        <v>2263</v>
      </c>
      <c r="D1451" t="s">
        <v>2876</v>
      </c>
      <c r="E1451">
        <v>45</v>
      </c>
      <c r="F1451">
        <v>36</v>
      </c>
      <c r="G1451">
        <v>39</v>
      </c>
      <c r="H1451">
        <v>58</v>
      </c>
      <c r="I1451">
        <v>82</v>
      </c>
      <c r="J1451">
        <v>80</v>
      </c>
      <c r="K1451">
        <v>66</v>
      </c>
      <c r="L1451">
        <v>57</v>
      </c>
      <c r="M1451">
        <v>66</v>
      </c>
      <c r="N1451">
        <v>69</v>
      </c>
      <c r="O1451">
        <v>65</v>
      </c>
      <c r="P1451">
        <v>54</v>
      </c>
      <c r="Q1451">
        <v>53</v>
      </c>
      <c r="R1451">
        <v>34</v>
      </c>
      <c r="S1451">
        <v>19</v>
      </c>
      <c r="T1451">
        <v>19</v>
      </c>
      <c r="U1451">
        <v>25</v>
      </c>
      <c r="V1451">
        <v>14</v>
      </c>
      <c r="W1451">
        <v>120</v>
      </c>
      <c r="X1451">
        <v>164</v>
      </c>
      <c r="Y1451">
        <v>597</v>
      </c>
      <c r="Z1451">
        <v>120</v>
      </c>
      <c r="AA1451">
        <v>650</v>
      </c>
      <c r="AB1451">
        <v>111</v>
      </c>
      <c r="AC1451">
        <v>35.538461538461497</v>
      </c>
      <c r="AD1451">
        <v>18.461538461538499</v>
      </c>
      <c r="AE1451">
        <v>17.076923076923102</v>
      </c>
      <c r="AF1451">
        <v>73.779795686719595</v>
      </c>
      <c r="AG1451">
        <v>1</v>
      </c>
      <c r="AH1451">
        <v>136.666666666667</v>
      </c>
      <c r="AI1451">
        <v>5.85585585585586</v>
      </c>
      <c r="AJ1451">
        <v>22.674418604651201</v>
      </c>
      <c r="AK1451">
        <v>5</v>
      </c>
      <c r="AL1451" t="s">
        <v>44</v>
      </c>
    </row>
    <row r="1452" spans="1:38" hidden="1" x14ac:dyDescent="0.25">
      <c r="A1452" t="s">
        <v>2877</v>
      </c>
      <c r="B1452" t="s">
        <v>2657</v>
      </c>
      <c r="C1452" t="s">
        <v>2263</v>
      </c>
      <c r="D1452" t="s">
        <v>2878</v>
      </c>
      <c r="E1452">
        <v>50</v>
      </c>
      <c r="F1452">
        <v>29</v>
      </c>
      <c r="G1452">
        <v>35</v>
      </c>
      <c r="H1452">
        <v>52</v>
      </c>
      <c r="I1452">
        <v>49</v>
      </c>
      <c r="J1452">
        <v>40</v>
      </c>
      <c r="K1452">
        <v>39</v>
      </c>
      <c r="L1452">
        <v>39</v>
      </c>
      <c r="M1452">
        <v>37</v>
      </c>
      <c r="N1452">
        <v>38</v>
      </c>
      <c r="O1452">
        <v>39</v>
      </c>
      <c r="P1452">
        <v>54</v>
      </c>
      <c r="Q1452">
        <v>35</v>
      </c>
      <c r="R1452">
        <v>30</v>
      </c>
      <c r="S1452">
        <v>25</v>
      </c>
      <c r="T1452">
        <v>17</v>
      </c>
      <c r="U1452">
        <v>11</v>
      </c>
      <c r="V1452">
        <v>18</v>
      </c>
      <c r="W1452">
        <v>114</v>
      </c>
      <c r="X1452">
        <v>136</v>
      </c>
      <c r="Y1452">
        <v>387</v>
      </c>
      <c r="Z1452">
        <v>114</v>
      </c>
      <c r="AA1452">
        <v>422</v>
      </c>
      <c r="AB1452">
        <v>101</v>
      </c>
      <c r="AC1452">
        <v>50.947867298578203</v>
      </c>
      <c r="AD1452">
        <v>27.0142180094787</v>
      </c>
      <c r="AE1452">
        <v>23.933649289099499</v>
      </c>
      <c r="AF1452">
        <v>66.248037676609101</v>
      </c>
      <c r="AG1452">
        <v>1</v>
      </c>
      <c r="AH1452">
        <v>119.298245614035</v>
      </c>
      <c r="AI1452">
        <v>4.1782178217821802</v>
      </c>
      <c r="AJ1452">
        <v>22.65625</v>
      </c>
      <c r="AK1452">
        <v>5</v>
      </c>
      <c r="AL1452" t="s">
        <v>44</v>
      </c>
    </row>
    <row r="1453" spans="1:38" hidden="1" x14ac:dyDescent="0.25">
      <c r="A1453" t="s">
        <v>2879</v>
      </c>
      <c r="B1453" t="s">
        <v>2657</v>
      </c>
      <c r="C1453" t="s">
        <v>2263</v>
      </c>
      <c r="D1453" t="s">
        <v>736</v>
      </c>
      <c r="E1453">
        <v>8</v>
      </c>
      <c r="F1453">
        <v>10</v>
      </c>
      <c r="G1453">
        <v>10</v>
      </c>
      <c r="H1453">
        <v>17</v>
      </c>
      <c r="I1453">
        <v>10</v>
      </c>
      <c r="J1453">
        <v>12</v>
      </c>
      <c r="K1453">
        <v>10</v>
      </c>
      <c r="L1453">
        <v>10</v>
      </c>
      <c r="M1453">
        <v>12</v>
      </c>
      <c r="N1453">
        <v>12</v>
      </c>
      <c r="O1453">
        <v>19</v>
      </c>
      <c r="P1453">
        <v>10</v>
      </c>
      <c r="Q1453">
        <v>9</v>
      </c>
      <c r="R1453">
        <v>14</v>
      </c>
      <c r="S1453">
        <v>9</v>
      </c>
      <c r="T1453">
        <v>9</v>
      </c>
      <c r="U1453">
        <v>9</v>
      </c>
      <c r="V1453">
        <v>11</v>
      </c>
      <c r="W1453">
        <v>28</v>
      </c>
      <c r="X1453">
        <v>61</v>
      </c>
      <c r="Y1453">
        <v>112</v>
      </c>
      <c r="Z1453">
        <v>28</v>
      </c>
      <c r="AA1453">
        <v>121</v>
      </c>
      <c r="AB1453">
        <v>52</v>
      </c>
      <c r="AC1453">
        <v>66.115702479338907</v>
      </c>
      <c r="AD1453">
        <v>23.1404958677686</v>
      </c>
      <c r="AE1453">
        <v>42.9752066115703</v>
      </c>
      <c r="AF1453">
        <v>60.199004975124403</v>
      </c>
      <c r="AG1453">
        <v>1</v>
      </c>
      <c r="AH1453">
        <v>217.857142857143</v>
      </c>
      <c r="AI1453">
        <v>2.3269230769230802</v>
      </c>
      <c r="AJ1453">
        <v>52.631578947368403</v>
      </c>
      <c r="AK1453">
        <v>2</v>
      </c>
      <c r="AL1453" t="s">
        <v>222</v>
      </c>
    </row>
    <row r="1454" spans="1:38" hidden="1" x14ac:dyDescent="0.25">
      <c r="A1454" t="s">
        <v>2880</v>
      </c>
      <c r="B1454" t="s">
        <v>2657</v>
      </c>
      <c r="C1454" t="s">
        <v>2263</v>
      </c>
      <c r="D1454" t="s">
        <v>2881</v>
      </c>
      <c r="E1454">
        <v>25</v>
      </c>
      <c r="F1454">
        <v>22</v>
      </c>
      <c r="G1454">
        <v>23</v>
      </c>
      <c r="H1454">
        <v>32</v>
      </c>
      <c r="I1454">
        <v>28</v>
      </c>
      <c r="J1454">
        <v>32</v>
      </c>
      <c r="K1454">
        <v>42</v>
      </c>
      <c r="L1454">
        <v>36</v>
      </c>
      <c r="M1454">
        <v>38</v>
      </c>
      <c r="N1454">
        <v>43</v>
      </c>
      <c r="O1454">
        <v>52</v>
      </c>
      <c r="P1454">
        <v>68</v>
      </c>
      <c r="Q1454">
        <v>44</v>
      </c>
      <c r="R1454">
        <v>45</v>
      </c>
      <c r="S1454">
        <v>36</v>
      </c>
      <c r="T1454">
        <v>31</v>
      </c>
      <c r="U1454">
        <v>31</v>
      </c>
      <c r="V1454">
        <v>50</v>
      </c>
      <c r="W1454">
        <v>70</v>
      </c>
      <c r="X1454">
        <v>237</v>
      </c>
      <c r="Y1454">
        <v>371</v>
      </c>
      <c r="Z1454">
        <v>70</v>
      </c>
      <c r="AA1454">
        <v>415</v>
      </c>
      <c r="AB1454">
        <v>193</v>
      </c>
      <c r="AC1454">
        <v>63.3734939759036</v>
      </c>
      <c r="AD1454">
        <v>16.867469879518101</v>
      </c>
      <c r="AE1454">
        <v>46.506024096385502</v>
      </c>
      <c r="AF1454">
        <v>61.209439528023601</v>
      </c>
      <c r="AG1454">
        <v>1</v>
      </c>
      <c r="AH1454">
        <v>338.57142857142901</v>
      </c>
      <c r="AI1454">
        <v>2.1502590673575099</v>
      </c>
      <c r="AJ1454">
        <v>49.390243902439003</v>
      </c>
      <c r="AK1454">
        <v>2</v>
      </c>
      <c r="AL1454" t="s">
        <v>222</v>
      </c>
    </row>
    <row r="1455" spans="1:38" hidden="1" x14ac:dyDescent="0.25">
      <c r="A1455" t="s">
        <v>2882</v>
      </c>
      <c r="B1455" t="s">
        <v>2657</v>
      </c>
      <c r="C1455" t="s">
        <v>2263</v>
      </c>
      <c r="D1455" t="s">
        <v>2883</v>
      </c>
      <c r="E1455">
        <v>32</v>
      </c>
      <c r="F1455">
        <v>18</v>
      </c>
      <c r="G1455">
        <v>21</v>
      </c>
      <c r="H1455">
        <v>33</v>
      </c>
      <c r="I1455">
        <v>33</v>
      </c>
      <c r="J1455">
        <v>32</v>
      </c>
      <c r="K1455">
        <v>38</v>
      </c>
      <c r="L1455">
        <v>36</v>
      </c>
      <c r="M1455">
        <v>47</v>
      </c>
      <c r="N1455">
        <v>43</v>
      </c>
      <c r="O1455">
        <v>31</v>
      </c>
      <c r="P1455">
        <v>43</v>
      </c>
      <c r="Q1455">
        <v>36</v>
      </c>
      <c r="R1455">
        <v>35</v>
      </c>
      <c r="S1455">
        <v>18</v>
      </c>
      <c r="T1455">
        <v>24</v>
      </c>
      <c r="U1455">
        <v>16</v>
      </c>
      <c r="V1455">
        <v>17</v>
      </c>
      <c r="W1455">
        <v>71</v>
      </c>
      <c r="X1455">
        <v>146</v>
      </c>
      <c r="Y1455">
        <v>336</v>
      </c>
      <c r="Z1455">
        <v>71</v>
      </c>
      <c r="AA1455">
        <v>372</v>
      </c>
      <c r="AB1455">
        <v>110</v>
      </c>
      <c r="AC1455">
        <v>48.655913978494603</v>
      </c>
      <c r="AD1455">
        <v>19.086021505376301</v>
      </c>
      <c r="AE1455">
        <v>29.569892473118301</v>
      </c>
      <c r="AF1455">
        <v>67.269439421338106</v>
      </c>
      <c r="AG1455">
        <v>1</v>
      </c>
      <c r="AH1455">
        <v>205.63380281690101</v>
      </c>
      <c r="AI1455">
        <v>3.3818181818181801</v>
      </c>
      <c r="AJ1455">
        <v>30</v>
      </c>
      <c r="AK1455">
        <v>5</v>
      </c>
      <c r="AL1455" t="s">
        <v>44</v>
      </c>
    </row>
    <row r="1456" spans="1:38" hidden="1" x14ac:dyDescent="0.25">
      <c r="A1456" t="s">
        <v>2884</v>
      </c>
      <c r="B1456" t="s">
        <v>2657</v>
      </c>
      <c r="C1456" t="s">
        <v>2263</v>
      </c>
      <c r="D1456" t="s">
        <v>2885</v>
      </c>
      <c r="E1456">
        <v>10</v>
      </c>
      <c r="F1456">
        <v>17</v>
      </c>
      <c r="G1456">
        <v>24</v>
      </c>
      <c r="H1456">
        <v>38</v>
      </c>
      <c r="I1456">
        <v>31</v>
      </c>
      <c r="J1456">
        <v>34</v>
      </c>
      <c r="K1456">
        <v>26</v>
      </c>
      <c r="L1456">
        <v>29</v>
      </c>
      <c r="M1456">
        <v>41</v>
      </c>
      <c r="N1456">
        <v>38</v>
      </c>
      <c r="O1456">
        <v>40</v>
      </c>
      <c r="P1456">
        <v>47</v>
      </c>
      <c r="Q1456">
        <v>56</v>
      </c>
      <c r="R1456">
        <v>41</v>
      </c>
      <c r="S1456">
        <v>47</v>
      </c>
      <c r="T1456">
        <v>44</v>
      </c>
      <c r="U1456">
        <v>33</v>
      </c>
      <c r="V1456">
        <v>50</v>
      </c>
      <c r="W1456">
        <v>51</v>
      </c>
      <c r="X1456">
        <v>271</v>
      </c>
      <c r="Y1456">
        <v>324</v>
      </c>
      <c r="Z1456">
        <v>51</v>
      </c>
      <c r="AA1456">
        <v>380</v>
      </c>
      <c r="AB1456">
        <v>215</v>
      </c>
      <c r="AC1456">
        <v>70</v>
      </c>
      <c r="AD1456">
        <v>13.421052631578901</v>
      </c>
      <c r="AE1456">
        <v>56.578947368420998</v>
      </c>
      <c r="AF1456">
        <v>58.823529411764703</v>
      </c>
      <c r="AG1456">
        <v>1</v>
      </c>
      <c r="AH1456">
        <v>531.37254901960796</v>
      </c>
      <c r="AI1456">
        <v>1.7674418604651201</v>
      </c>
      <c r="AJ1456">
        <v>58.041958041957997</v>
      </c>
      <c r="AK1456">
        <v>2</v>
      </c>
      <c r="AL1456" t="s">
        <v>222</v>
      </c>
    </row>
    <row r="1457" spans="1:38" hidden="1" x14ac:dyDescent="0.25">
      <c r="A1457" t="s">
        <v>2886</v>
      </c>
      <c r="B1457" t="s">
        <v>2657</v>
      </c>
      <c r="C1457" t="s">
        <v>2263</v>
      </c>
      <c r="D1457" t="s">
        <v>2887</v>
      </c>
      <c r="E1457">
        <v>44</v>
      </c>
      <c r="F1457">
        <v>18</v>
      </c>
      <c r="G1457">
        <v>24</v>
      </c>
      <c r="H1457">
        <v>34</v>
      </c>
      <c r="I1457">
        <v>26</v>
      </c>
      <c r="J1457">
        <v>27</v>
      </c>
      <c r="K1457">
        <v>30</v>
      </c>
      <c r="L1457">
        <v>34</v>
      </c>
      <c r="M1457">
        <v>40</v>
      </c>
      <c r="N1457">
        <v>38</v>
      </c>
      <c r="O1457">
        <v>62</v>
      </c>
      <c r="P1457">
        <v>47</v>
      </c>
      <c r="Q1457">
        <v>50</v>
      </c>
      <c r="R1457">
        <v>48</v>
      </c>
      <c r="S1457">
        <v>27</v>
      </c>
      <c r="T1457">
        <v>33</v>
      </c>
      <c r="U1457">
        <v>35</v>
      </c>
      <c r="V1457">
        <v>33</v>
      </c>
      <c r="W1457">
        <v>86</v>
      </c>
      <c r="X1457">
        <v>226</v>
      </c>
      <c r="Y1457">
        <v>338</v>
      </c>
      <c r="Z1457">
        <v>86</v>
      </c>
      <c r="AA1457">
        <v>388</v>
      </c>
      <c r="AB1457">
        <v>176</v>
      </c>
      <c r="AC1457">
        <v>67.525773195876297</v>
      </c>
      <c r="AD1457">
        <v>22.164948453608201</v>
      </c>
      <c r="AE1457">
        <v>45.360824742268001</v>
      </c>
      <c r="AF1457">
        <v>59.692307692307701</v>
      </c>
      <c r="AG1457">
        <v>1</v>
      </c>
      <c r="AH1457">
        <v>262.79069767441899</v>
      </c>
      <c r="AI1457">
        <v>2.2045454545454501</v>
      </c>
      <c r="AJ1457">
        <v>42.767295597484299</v>
      </c>
      <c r="AK1457">
        <v>2</v>
      </c>
      <c r="AL1457" t="s">
        <v>222</v>
      </c>
    </row>
    <row r="1458" spans="1:38" hidden="1" x14ac:dyDescent="0.25">
      <c r="A1458" t="s">
        <v>2888</v>
      </c>
      <c r="B1458" t="s">
        <v>2657</v>
      </c>
      <c r="C1458" t="s">
        <v>2263</v>
      </c>
      <c r="D1458" t="s">
        <v>2889</v>
      </c>
      <c r="E1458">
        <v>6</v>
      </c>
      <c r="F1458">
        <v>4</v>
      </c>
      <c r="G1458">
        <v>2</v>
      </c>
      <c r="H1458">
        <v>11</v>
      </c>
      <c r="I1458">
        <v>22</v>
      </c>
      <c r="J1458">
        <v>41</v>
      </c>
      <c r="K1458">
        <v>27</v>
      </c>
      <c r="L1458">
        <v>16</v>
      </c>
      <c r="M1458">
        <v>17</v>
      </c>
      <c r="N1458">
        <v>31</v>
      </c>
      <c r="O1458">
        <v>24</v>
      </c>
      <c r="P1458">
        <v>27</v>
      </c>
      <c r="Q1458">
        <v>20</v>
      </c>
      <c r="R1458">
        <v>10</v>
      </c>
      <c r="S1458">
        <v>11</v>
      </c>
      <c r="T1458">
        <v>10</v>
      </c>
      <c r="U1458">
        <v>15</v>
      </c>
      <c r="V1458">
        <v>6</v>
      </c>
      <c r="W1458">
        <v>12</v>
      </c>
      <c r="X1458">
        <v>72</v>
      </c>
      <c r="Y1458">
        <v>216</v>
      </c>
      <c r="Z1458">
        <v>12</v>
      </c>
      <c r="AA1458">
        <v>236</v>
      </c>
      <c r="AB1458">
        <v>52</v>
      </c>
      <c r="AC1458">
        <v>27.118644067796598</v>
      </c>
      <c r="AD1458">
        <v>5.0847457627118704</v>
      </c>
      <c r="AE1458">
        <v>22.033898305084701</v>
      </c>
      <c r="AF1458">
        <v>78.6666666666667</v>
      </c>
      <c r="AG1458">
        <v>1</v>
      </c>
      <c r="AH1458">
        <v>600</v>
      </c>
      <c r="AI1458">
        <v>4.5384615384615401</v>
      </c>
      <c r="AJ1458">
        <v>29.577464788732399</v>
      </c>
      <c r="AK1458">
        <v>5</v>
      </c>
      <c r="AL1458" t="s">
        <v>44</v>
      </c>
    </row>
    <row r="1459" spans="1:38" hidden="1" x14ac:dyDescent="0.25">
      <c r="A1459" t="s">
        <v>2890</v>
      </c>
      <c r="B1459" t="s">
        <v>2657</v>
      </c>
      <c r="C1459" t="s">
        <v>2263</v>
      </c>
      <c r="D1459" t="s">
        <v>2891</v>
      </c>
      <c r="E1459">
        <v>13</v>
      </c>
      <c r="F1459">
        <v>11</v>
      </c>
      <c r="G1459">
        <v>13</v>
      </c>
      <c r="H1459">
        <v>31</v>
      </c>
      <c r="I1459">
        <v>26</v>
      </c>
      <c r="J1459">
        <v>21</v>
      </c>
      <c r="K1459">
        <v>21</v>
      </c>
      <c r="L1459">
        <v>23</v>
      </c>
      <c r="M1459">
        <v>21</v>
      </c>
      <c r="N1459">
        <v>31</v>
      </c>
      <c r="O1459">
        <v>27</v>
      </c>
      <c r="P1459">
        <v>29</v>
      </c>
      <c r="Q1459">
        <v>44</v>
      </c>
      <c r="R1459">
        <v>23</v>
      </c>
      <c r="S1459">
        <v>23</v>
      </c>
      <c r="T1459">
        <v>23</v>
      </c>
      <c r="U1459">
        <v>24</v>
      </c>
      <c r="V1459">
        <v>55</v>
      </c>
      <c r="W1459">
        <v>37</v>
      </c>
      <c r="X1459">
        <v>192</v>
      </c>
      <c r="Y1459">
        <v>230</v>
      </c>
      <c r="Z1459">
        <v>37</v>
      </c>
      <c r="AA1459">
        <v>274</v>
      </c>
      <c r="AB1459">
        <v>148</v>
      </c>
      <c r="AC1459">
        <v>67.518248175182507</v>
      </c>
      <c r="AD1459">
        <v>13.503649635036499</v>
      </c>
      <c r="AE1459">
        <v>54.014598540145997</v>
      </c>
      <c r="AF1459">
        <v>59.694989106753802</v>
      </c>
      <c r="AG1459">
        <v>1</v>
      </c>
      <c r="AH1459">
        <v>518.91891891891896</v>
      </c>
      <c r="AI1459">
        <v>1.85135135135135</v>
      </c>
      <c r="AJ1459">
        <v>79</v>
      </c>
      <c r="AK1459">
        <v>2</v>
      </c>
      <c r="AL1459" t="s">
        <v>222</v>
      </c>
    </row>
    <row r="1460" spans="1:38" hidden="1" x14ac:dyDescent="0.25">
      <c r="A1460" t="s">
        <v>2892</v>
      </c>
      <c r="B1460" t="s">
        <v>2657</v>
      </c>
      <c r="C1460" t="s">
        <v>2263</v>
      </c>
      <c r="D1460" t="s">
        <v>2893</v>
      </c>
      <c r="E1460">
        <v>29</v>
      </c>
      <c r="F1460">
        <v>20</v>
      </c>
      <c r="G1460">
        <v>21</v>
      </c>
      <c r="H1460">
        <v>41</v>
      </c>
      <c r="I1460">
        <v>41</v>
      </c>
      <c r="J1460">
        <v>51</v>
      </c>
      <c r="K1460">
        <v>40</v>
      </c>
      <c r="L1460">
        <v>34</v>
      </c>
      <c r="M1460">
        <v>28</v>
      </c>
      <c r="N1460">
        <v>37</v>
      </c>
      <c r="O1460">
        <v>36</v>
      </c>
      <c r="P1460">
        <v>39</v>
      </c>
      <c r="Q1460">
        <v>27</v>
      </c>
      <c r="R1460">
        <v>17</v>
      </c>
      <c r="S1460">
        <v>21</v>
      </c>
      <c r="T1460">
        <v>10</v>
      </c>
      <c r="U1460">
        <v>14</v>
      </c>
      <c r="V1460">
        <v>9</v>
      </c>
      <c r="W1460">
        <v>70</v>
      </c>
      <c r="X1460">
        <v>98</v>
      </c>
      <c r="Y1460">
        <v>347</v>
      </c>
      <c r="Z1460">
        <v>70</v>
      </c>
      <c r="AA1460">
        <v>374</v>
      </c>
      <c r="AB1460">
        <v>71</v>
      </c>
      <c r="AC1460">
        <v>37.700534759358298</v>
      </c>
      <c r="AD1460">
        <v>18.716577540107</v>
      </c>
      <c r="AE1460">
        <v>18.983957219251302</v>
      </c>
      <c r="AF1460">
        <v>72.621359223300999</v>
      </c>
      <c r="AG1460">
        <v>1</v>
      </c>
      <c r="AH1460">
        <v>140</v>
      </c>
      <c r="AI1460">
        <v>5.2676056338028197</v>
      </c>
      <c r="AJ1460">
        <v>22.5490196078431</v>
      </c>
      <c r="AK1460">
        <v>5</v>
      </c>
      <c r="AL1460" t="s">
        <v>44</v>
      </c>
    </row>
    <row r="1461" spans="1:38" hidden="1" x14ac:dyDescent="0.25">
      <c r="A1461" t="s">
        <v>2894</v>
      </c>
      <c r="B1461" t="s">
        <v>2657</v>
      </c>
      <c r="C1461" t="s">
        <v>2263</v>
      </c>
      <c r="D1461" t="s">
        <v>2895</v>
      </c>
      <c r="E1461">
        <v>25</v>
      </c>
      <c r="F1461">
        <v>15</v>
      </c>
      <c r="G1461">
        <v>16</v>
      </c>
      <c r="H1461">
        <v>22</v>
      </c>
      <c r="I1461">
        <v>31</v>
      </c>
      <c r="J1461">
        <v>35</v>
      </c>
      <c r="K1461">
        <v>36</v>
      </c>
      <c r="L1461">
        <v>37</v>
      </c>
      <c r="M1461">
        <v>37</v>
      </c>
      <c r="N1461">
        <v>45</v>
      </c>
      <c r="O1461">
        <v>45</v>
      </c>
      <c r="P1461">
        <v>36</v>
      </c>
      <c r="Q1461">
        <v>50</v>
      </c>
      <c r="R1461">
        <v>41</v>
      </c>
      <c r="S1461">
        <v>29</v>
      </c>
      <c r="T1461">
        <v>28</v>
      </c>
      <c r="U1461">
        <v>29</v>
      </c>
      <c r="V1461">
        <v>39</v>
      </c>
      <c r="W1461">
        <v>56</v>
      </c>
      <c r="X1461">
        <v>216</v>
      </c>
      <c r="Y1461">
        <v>324</v>
      </c>
      <c r="Z1461">
        <v>56</v>
      </c>
      <c r="AA1461">
        <v>374</v>
      </c>
      <c r="AB1461">
        <v>166</v>
      </c>
      <c r="AC1461">
        <v>59.358288770053498</v>
      </c>
      <c r="AD1461">
        <v>14.9732620320856</v>
      </c>
      <c r="AE1461">
        <v>44.385026737967898</v>
      </c>
      <c r="AF1461">
        <v>62.751677852348998</v>
      </c>
      <c r="AG1461">
        <v>1</v>
      </c>
      <c r="AH1461">
        <v>385.71428571428601</v>
      </c>
      <c r="AI1461">
        <v>2.2530120481927698</v>
      </c>
      <c r="AJ1461">
        <v>51.908396946564899</v>
      </c>
      <c r="AK1461">
        <v>2</v>
      </c>
      <c r="AL1461" t="s">
        <v>222</v>
      </c>
    </row>
    <row r="1462" spans="1:38" hidden="1" x14ac:dyDescent="0.25">
      <c r="A1462" t="s">
        <v>2896</v>
      </c>
      <c r="B1462" t="s">
        <v>2657</v>
      </c>
      <c r="C1462" t="s">
        <v>2263</v>
      </c>
      <c r="D1462" t="s">
        <v>2897</v>
      </c>
      <c r="E1462">
        <v>22</v>
      </c>
      <c r="F1462">
        <v>22</v>
      </c>
      <c r="G1462">
        <v>25</v>
      </c>
      <c r="H1462">
        <v>30</v>
      </c>
      <c r="I1462">
        <v>49</v>
      </c>
      <c r="J1462">
        <v>53</v>
      </c>
      <c r="K1462">
        <v>43</v>
      </c>
      <c r="L1462">
        <v>38</v>
      </c>
      <c r="M1462">
        <v>44</v>
      </c>
      <c r="N1462">
        <v>44</v>
      </c>
      <c r="O1462">
        <v>32</v>
      </c>
      <c r="P1462">
        <v>39</v>
      </c>
      <c r="Q1462">
        <v>47</v>
      </c>
      <c r="R1462">
        <v>34</v>
      </c>
      <c r="S1462">
        <v>18</v>
      </c>
      <c r="T1462">
        <v>23</v>
      </c>
      <c r="U1462">
        <v>12</v>
      </c>
      <c r="V1462">
        <v>7</v>
      </c>
      <c r="W1462">
        <v>69</v>
      </c>
      <c r="X1462">
        <v>141</v>
      </c>
      <c r="Y1462">
        <v>372</v>
      </c>
      <c r="Z1462">
        <v>69</v>
      </c>
      <c r="AA1462">
        <v>419</v>
      </c>
      <c r="AB1462">
        <v>94</v>
      </c>
      <c r="AC1462">
        <v>38.902147971360399</v>
      </c>
      <c r="AD1462">
        <v>16.467780429594299</v>
      </c>
      <c r="AE1462">
        <v>22.4343675417661</v>
      </c>
      <c r="AF1462">
        <v>71.993127147766302</v>
      </c>
      <c r="AG1462">
        <v>1</v>
      </c>
      <c r="AH1462">
        <v>204.34782608695701</v>
      </c>
      <c r="AI1462">
        <v>4.4574468085106398</v>
      </c>
      <c r="AJ1462">
        <v>16.1016949152542</v>
      </c>
      <c r="AK1462">
        <v>5</v>
      </c>
      <c r="AL1462" t="s">
        <v>44</v>
      </c>
    </row>
    <row r="1463" spans="1:38" hidden="1" x14ac:dyDescent="0.25">
      <c r="A1463" t="s">
        <v>2898</v>
      </c>
      <c r="B1463" t="s">
        <v>2657</v>
      </c>
      <c r="C1463" t="s">
        <v>2263</v>
      </c>
      <c r="D1463" t="s">
        <v>2899</v>
      </c>
      <c r="E1463">
        <v>42</v>
      </c>
      <c r="F1463">
        <v>31</v>
      </c>
      <c r="G1463">
        <v>38</v>
      </c>
      <c r="H1463">
        <v>49</v>
      </c>
      <c r="I1463">
        <v>34</v>
      </c>
      <c r="J1463">
        <v>33</v>
      </c>
      <c r="K1463">
        <v>35</v>
      </c>
      <c r="L1463">
        <v>38</v>
      </c>
      <c r="M1463">
        <v>37</v>
      </c>
      <c r="N1463">
        <v>35</v>
      </c>
      <c r="O1463">
        <v>42</v>
      </c>
      <c r="P1463">
        <v>46</v>
      </c>
      <c r="Q1463">
        <v>34</v>
      </c>
      <c r="R1463">
        <v>24</v>
      </c>
      <c r="S1463">
        <v>32</v>
      </c>
      <c r="T1463">
        <v>24</v>
      </c>
      <c r="U1463">
        <v>22</v>
      </c>
      <c r="V1463">
        <v>28</v>
      </c>
      <c r="W1463">
        <v>111</v>
      </c>
      <c r="X1463">
        <v>164</v>
      </c>
      <c r="Y1463">
        <v>349</v>
      </c>
      <c r="Z1463">
        <v>111</v>
      </c>
      <c r="AA1463">
        <v>383</v>
      </c>
      <c r="AB1463">
        <v>130</v>
      </c>
      <c r="AC1463">
        <v>62.924281984334201</v>
      </c>
      <c r="AD1463">
        <v>28.981723237597901</v>
      </c>
      <c r="AE1463">
        <v>33.942558746736303</v>
      </c>
      <c r="AF1463">
        <v>61.378205128205103</v>
      </c>
      <c r="AG1463">
        <v>1</v>
      </c>
      <c r="AH1463">
        <v>147.74774774774801</v>
      </c>
      <c r="AI1463">
        <v>2.9461538461538499</v>
      </c>
      <c r="AJ1463">
        <v>40.983606557377101</v>
      </c>
      <c r="AK1463">
        <v>2</v>
      </c>
      <c r="AL1463" t="s">
        <v>222</v>
      </c>
    </row>
    <row r="1464" spans="1:38" hidden="1" x14ac:dyDescent="0.25">
      <c r="A1464" t="s">
        <v>2900</v>
      </c>
      <c r="B1464" t="s">
        <v>2657</v>
      </c>
      <c r="C1464" t="s">
        <v>2263</v>
      </c>
      <c r="D1464" t="s">
        <v>2901</v>
      </c>
      <c r="E1464">
        <v>141</v>
      </c>
      <c r="F1464">
        <v>97</v>
      </c>
      <c r="G1464">
        <v>115</v>
      </c>
      <c r="H1464">
        <v>145</v>
      </c>
      <c r="I1464">
        <v>123</v>
      </c>
      <c r="J1464">
        <v>114</v>
      </c>
      <c r="K1464">
        <v>109</v>
      </c>
      <c r="L1464">
        <v>108</v>
      </c>
      <c r="M1464">
        <v>98</v>
      </c>
      <c r="N1464">
        <v>119</v>
      </c>
      <c r="O1464">
        <v>105</v>
      </c>
      <c r="P1464">
        <v>114</v>
      </c>
      <c r="Q1464">
        <v>105</v>
      </c>
      <c r="R1464">
        <v>77</v>
      </c>
      <c r="S1464">
        <v>87</v>
      </c>
      <c r="T1464">
        <v>55</v>
      </c>
      <c r="U1464">
        <v>49</v>
      </c>
      <c r="V1464">
        <v>47</v>
      </c>
      <c r="W1464">
        <v>353</v>
      </c>
      <c r="X1464">
        <v>420</v>
      </c>
      <c r="Y1464">
        <v>1035</v>
      </c>
      <c r="Z1464">
        <v>353</v>
      </c>
      <c r="AA1464">
        <v>1140</v>
      </c>
      <c r="AB1464">
        <v>315</v>
      </c>
      <c r="AC1464">
        <v>58.596491228070199</v>
      </c>
      <c r="AD1464">
        <v>30.9649122807018</v>
      </c>
      <c r="AE1464">
        <v>27.6315789473684</v>
      </c>
      <c r="AF1464">
        <v>63.053097345132699</v>
      </c>
      <c r="AG1464">
        <v>1</v>
      </c>
      <c r="AH1464">
        <v>118.980169971671</v>
      </c>
      <c r="AI1464">
        <v>3.61904761904762</v>
      </c>
      <c r="AJ1464">
        <v>29.629629629629601</v>
      </c>
      <c r="AK1464">
        <v>2</v>
      </c>
      <c r="AL1464" t="s">
        <v>222</v>
      </c>
    </row>
    <row r="1465" spans="1:38" hidden="1" x14ac:dyDescent="0.25">
      <c r="A1465" t="s">
        <v>2902</v>
      </c>
      <c r="B1465" t="s">
        <v>2657</v>
      </c>
      <c r="C1465" t="s">
        <v>2263</v>
      </c>
      <c r="D1465" t="s">
        <v>2903</v>
      </c>
      <c r="E1465">
        <v>13</v>
      </c>
      <c r="F1465">
        <v>6</v>
      </c>
      <c r="G1465">
        <v>6</v>
      </c>
      <c r="H1465">
        <v>29</v>
      </c>
      <c r="I1465">
        <v>19</v>
      </c>
      <c r="J1465">
        <v>32</v>
      </c>
      <c r="K1465">
        <v>13</v>
      </c>
      <c r="L1465">
        <v>12</v>
      </c>
      <c r="M1465">
        <v>25</v>
      </c>
      <c r="N1465">
        <v>24</v>
      </c>
      <c r="O1465">
        <v>29</v>
      </c>
      <c r="P1465">
        <v>25</v>
      </c>
      <c r="Q1465">
        <v>26</v>
      </c>
      <c r="R1465">
        <v>17</v>
      </c>
      <c r="S1465">
        <v>31</v>
      </c>
      <c r="T1465">
        <v>14</v>
      </c>
      <c r="U1465">
        <v>18</v>
      </c>
      <c r="V1465">
        <v>19</v>
      </c>
      <c r="W1465">
        <v>25</v>
      </c>
      <c r="X1465">
        <v>125</v>
      </c>
      <c r="Y1465">
        <v>208</v>
      </c>
      <c r="Z1465">
        <v>25</v>
      </c>
      <c r="AA1465">
        <v>234</v>
      </c>
      <c r="AB1465">
        <v>99</v>
      </c>
      <c r="AC1465">
        <v>52.991452991453002</v>
      </c>
      <c r="AD1465">
        <v>10.683760683760701</v>
      </c>
      <c r="AE1465">
        <v>42.307692307692299</v>
      </c>
      <c r="AF1465">
        <v>65.363128491620103</v>
      </c>
      <c r="AG1465">
        <v>1</v>
      </c>
      <c r="AH1465">
        <v>500</v>
      </c>
      <c r="AI1465">
        <v>2.3636363636363602</v>
      </c>
      <c r="AJ1465">
        <v>46.25</v>
      </c>
      <c r="AK1465">
        <v>2</v>
      </c>
      <c r="AL1465" t="s">
        <v>222</v>
      </c>
    </row>
    <row r="1466" spans="1:38" hidden="1" x14ac:dyDescent="0.25">
      <c r="A1466" t="s">
        <v>2904</v>
      </c>
      <c r="B1466" t="s">
        <v>2905</v>
      </c>
      <c r="C1466" t="s">
        <v>2906</v>
      </c>
      <c r="D1466" t="s">
        <v>2907</v>
      </c>
      <c r="E1466">
        <v>9809</v>
      </c>
      <c r="F1466">
        <v>12778</v>
      </c>
      <c r="G1466">
        <v>11913</v>
      </c>
      <c r="H1466">
        <v>11651</v>
      </c>
      <c r="I1466">
        <v>10458</v>
      </c>
      <c r="J1466">
        <v>11318</v>
      </c>
      <c r="K1466">
        <v>11969</v>
      </c>
      <c r="L1466">
        <v>12753</v>
      </c>
      <c r="M1466">
        <v>12018</v>
      </c>
      <c r="N1466">
        <v>10119</v>
      </c>
      <c r="O1466">
        <v>8106</v>
      </c>
      <c r="P1466">
        <v>7268</v>
      </c>
      <c r="Q1466">
        <v>6630</v>
      </c>
      <c r="R1466">
        <v>5527</v>
      </c>
      <c r="S1466">
        <v>4219</v>
      </c>
      <c r="T1466">
        <v>2659</v>
      </c>
      <c r="U1466">
        <v>1502</v>
      </c>
      <c r="V1466">
        <v>1313</v>
      </c>
      <c r="W1466">
        <v>34500</v>
      </c>
      <c r="X1466">
        <v>21850</v>
      </c>
      <c r="Y1466">
        <v>95660</v>
      </c>
      <c r="Z1466">
        <v>34500</v>
      </c>
      <c r="AA1466">
        <v>102290</v>
      </c>
      <c r="AB1466">
        <v>15220</v>
      </c>
      <c r="AC1466">
        <v>48.606901945449202</v>
      </c>
      <c r="AD1466">
        <v>33.7276371101769</v>
      </c>
      <c r="AE1466">
        <v>14.8792648352723</v>
      </c>
      <c r="AF1466">
        <v>67.291625550950599</v>
      </c>
      <c r="AG1466">
        <v>1</v>
      </c>
      <c r="AH1466">
        <v>63.3333333333333</v>
      </c>
      <c r="AI1466">
        <v>6.7207621550591297</v>
      </c>
      <c r="AJ1466">
        <v>12.793128522086899</v>
      </c>
      <c r="AK1466">
        <v>3</v>
      </c>
      <c r="AL1466" t="s">
        <v>41</v>
      </c>
    </row>
    <row r="1467" spans="1:38" hidden="1" x14ac:dyDescent="0.25">
      <c r="A1467" t="s">
        <v>2908</v>
      </c>
      <c r="B1467" t="s">
        <v>2905</v>
      </c>
      <c r="C1467" t="s">
        <v>2906</v>
      </c>
      <c r="D1467" t="s">
        <v>2909</v>
      </c>
      <c r="E1467">
        <v>426</v>
      </c>
      <c r="F1467">
        <v>368</v>
      </c>
      <c r="G1467">
        <v>459</v>
      </c>
      <c r="H1467">
        <v>421</v>
      </c>
      <c r="I1467">
        <v>315</v>
      </c>
      <c r="J1467">
        <v>280</v>
      </c>
      <c r="K1467">
        <v>268</v>
      </c>
      <c r="L1467">
        <v>290</v>
      </c>
      <c r="M1467">
        <v>254</v>
      </c>
      <c r="N1467">
        <v>250</v>
      </c>
      <c r="O1467">
        <v>172</v>
      </c>
      <c r="P1467">
        <v>141</v>
      </c>
      <c r="Q1467">
        <v>118</v>
      </c>
      <c r="R1467">
        <v>109</v>
      </c>
      <c r="S1467">
        <v>78</v>
      </c>
      <c r="T1467">
        <v>68</v>
      </c>
      <c r="U1467">
        <v>32</v>
      </c>
      <c r="V1467">
        <v>34</v>
      </c>
      <c r="W1467">
        <v>1253</v>
      </c>
      <c r="X1467">
        <v>439</v>
      </c>
      <c r="Y1467">
        <v>2391</v>
      </c>
      <c r="Z1467">
        <v>1253</v>
      </c>
      <c r="AA1467">
        <v>2509</v>
      </c>
      <c r="AB1467">
        <v>321</v>
      </c>
      <c r="AC1467">
        <v>62.734157034675199</v>
      </c>
      <c r="AD1467">
        <v>49.940215225189299</v>
      </c>
      <c r="AE1467">
        <v>12.793941809485901</v>
      </c>
      <c r="AF1467">
        <v>61.449914278716598</v>
      </c>
      <c r="AG1467">
        <v>1</v>
      </c>
      <c r="AH1467">
        <v>35.035913806863498</v>
      </c>
      <c r="AI1467">
        <v>7.8161993769470399</v>
      </c>
      <c r="AJ1467">
        <v>15.313225058004599</v>
      </c>
      <c r="AK1467">
        <v>1</v>
      </c>
      <c r="AL1467" t="s">
        <v>53</v>
      </c>
    </row>
    <row r="1468" spans="1:38" hidden="1" x14ac:dyDescent="0.25">
      <c r="A1468" t="s">
        <v>2910</v>
      </c>
      <c r="B1468" t="s">
        <v>2905</v>
      </c>
      <c r="C1468" t="s">
        <v>2906</v>
      </c>
      <c r="D1468" t="s">
        <v>2911</v>
      </c>
      <c r="E1468">
        <v>1777</v>
      </c>
      <c r="F1468">
        <v>1419</v>
      </c>
      <c r="G1468">
        <v>1665</v>
      </c>
      <c r="H1468">
        <v>1740</v>
      </c>
      <c r="I1468">
        <v>1253</v>
      </c>
      <c r="J1468">
        <v>1185</v>
      </c>
      <c r="K1468">
        <v>992</v>
      </c>
      <c r="L1468">
        <v>1008</v>
      </c>
      <c r="M1468">
        <v>940</v>
      </c>
      <c r="N1468">
        <v>816</v>
      </c>
      <c r="O1468">
        <v>650</v>
      </c>
      <c r="P1468">
        <v>531</v>
      </c>
      <c r="Q1468">
        <v>492</v>
      </c>
      <c r="R1468">
        <v>369</v>
      </c>
      <c r="S1468">
        <v>324</v>
      </c>
      <c r="T1468">
        <v>269</v>
      </c>
      <c r="U1468">
        <v>146</v>
      </c>
      <c r="V1468">
        <v>135</v>
      </c>
      <c r="W1468">
        <v>4861</v>
      </c>
      <c r="X1468">
        <v>1735</v>
      </c>
      <c r="Y1468">
        <v>9115</v>
      </c>
      <c r="Z1468">
        <v>4861</v>
      </c>
      <c r="AA1468">
        <v>9607</v>
      </c>
      <c r="AB1468">
        <v>1243</v>
      </c>
      <c r="AC1468">
        <v>63.5370042677214</v>
      </c>
      <c r="AD1468">
        <v>50.598521911106502</v>
      </c>
      <c r="AE1468">
        <v>12.938482356614999</v>
      </c>
      <c r="AF1468">
        <v>61.148240086563597</v>
      </c>
      <c r="AG1468">
        <v>1</v>
      </c>
      <c r="AH1468">
        <v>35.692244394157598</v>
      </c>
      <c r="AI1468">
        <v>7.7288817377313004</v>
      </c>
      <c r="AJ1468">
        <v>16.796174536760301</v>
      </c>
      <c r="AK1468">
        <v>1</v>
      </c>
      <c r="AL1468" t="s">
        <v>53</v>
      </c>
    </row>
    <row r="1469" spans="1:38" hidden="1" x14ac:dyDescent="0.25">
      <c r="A1469" t="s">
        <v>2912</v>
      </c>
      <c r="B1469" t="s">
        <v>2905</v>
      </c>
      <c r="C1469" t="s">
        <v>2906</v>
      </c>
      <c r="D1469" t="s">
        <v>2913</v>
      </c>
      <c r="E1469">
        <v>1472</v>
      </c>
      <c r="F1469">
        <v>1438</v>
      </c>
      <c r="G1469">
        <v>1360</v>
      </c>
      <c r="H1469">
        <v>1400</v>
      </c>
      <c r="I1469">
        <v>1020</v>
      </c>
      <c r="J1469">
        <v>958</v>
      </c>
      <c r="K1469">
        <v>858</v>
      </c>
      <c r="L1469">
        <v>820</v>
      </c>
      <c r="M1469">
        <v>684</v>
      </c>
      <c r="N1469">
        <v>671</v>
      </c>
      <c r="O1469">
        <v>522</v>
      </c>
      <c r="P1469">
        <v>432</v>
      </c>
      <c r="Q1469">
        <v>367</v>
      </c>
      <c r="R1469">
        <v>331</v>
      </c>
      <c r="S1469">
        <v>250</v>
      </c>
      <c r="T1469">
        <v>204</v>
      </c>
      <c r="U1469">
        <v>109</v>
      </c>
      <c r="V1469">
        <v>110</v>
      </c>
      <c r="W1469">
        <v>4270</v>
      </c>
      <c r="X1469">
        <v>1371</v>
      </c>
      <c r="Y1469">
        <v>7365</v>
      </c>
      <c r="Z1469">
        <v>4270</v>
      </c>
      <c r="AA1469">
        <v>7732</v>
      </c>
      <c r="AB1469">
        <v>1004</v>
      </c>
      <c r="AC1469">
        <v>68.210036213140199</v>
      </c>
      <c r="AD1469">
        <v>55.225038799793097</v>
      </c>
      <c r="AE1469">
        <v>12.9849974133471</v>
      </c>
      <c r="AF1469">
        <v>59.449484853144703</v>
      </c>
      <c r="AG1469">
        <v>1</v>
      </c>
      <c r="AH1469">
        <v>32.107728337236502</v>
      </c>
      <c r="AI1469">
        <v>7.7011952191235098</v>
      </c>
      <c r="AJ1469">
        <v>16.578349735049201</v>
      </c>
      <c r="AK1469">
        <v>1</v>
      </c>
      <c r="AL1469" t="s">
        <v>53</v>
      </c>
    </row>
    <row r="1470" spans="1:38" hidden="1" x14ac:dyDescent="0.25">
      <c r="A1470" t="s">
        <v>2914</v>
      </c>
      <c r="B1470" t="s">
        <v>2905</v>
      </c>
      <c r="C1470" t="s">
        <v>2906</v>
      </c>
      <c r="D1470" t="s">
        <v>2915</v>
      </c>
      <c r="E1470">
        <v>1056</v>
      </c>
      <c r="F1470">
        <v>1054</v>
      </c>
      <c r="G1470">
        <v>1166</v>
      </c>
      <c r="H1470">
        <v>1216</v>
      </c>
      <c r="I1470">
        <v>867</v>
      </c>
      <c r="J1470">
        <v>734</v>
      </c>
      <c r="K1470">
        <v>700</v>
      </c>
      <c r="L1470">
        <v>702</v>
      </c>
      <c r="M1470">
        <v>598</v>
      </c>
      <c r="N1470">
        <v>573</v>
      </c>
      <c r="O1470">
        <v>402</v>
      </c>
      <c r="P1470">
        <v>340</v>
      </c>
      <c r="Q1470">
        <v>318</v>
      </c>
      <c r="R1470">
        <v>266</v>
      </c>
      <c r="S1470">
        <v>176</v>
      </c>
      <c r="T1470">
        <v>167</v>
      </c>
      <c r="U1470">
        <v>84</v>
      </c>
      <c r="V1470">
        <v>70</v>
      </c>
      <c r="W1470">
        <v>3276</v>
      </c>
      <c r="X1470">
        <v>1081</v>
      </c>
      <c r="Y1470">
        <v>6132</v>
      </c>
      <c r="Z1470">
        <v>3276</v>
      </c>
      <c r="AA1470">
        <v>6450</v>
      </c>
      <c r="AB1470">
        <v>763</v>
      </c>
      <c r="AC1470">
        <v>62.620155038759698</v>
      </c>
      <c r="AD1470">
        <v>50.790697674418603</v>
      </c>
      <c r="AE1470">
        <v>11.829457364341099</v>
      </c>
      <c r="AF1470">
        <v>61.4929926589761</v>
      </c>
      <c r="AG1470">
        <v>1</v>
      </c>
      <c r="AH1470">
        <v>32.997557997557998</v>
      </c>
      <c r="AI1470">
        <v>8.4534731323722205</v>
      </c>
      <c r="AJ1470">
        <v>14.5283018867925</v>
      </c>
      <c r="AK1470">
        <v>1</v>
      </c>
      <c r="AL1470" t="s">
        <v>53</v>
      </c>
    </row>
    <row r="1471" spans="1:38" hidden="1" x14ac:dyDescent="0.25">
      <c r="A1471" t="s">
        <v>2916</v>
      </c>
      <c r="B1471" t="s">
        <v>2905</v>
      </c>
      <c r="C1471" t="s">
        <v>2906</v>
      </c>
      <c r="D1471" t="s">
        <v>2917</v>
      </c>
      <c r="E1471">
        <v>1971</v>
      </c>
      <c r="F1471">
        <v>1764</v>
      </c>
      <c r="G1471">
        <v>1783</v>
      </c>
      <c r="H1471">
        <v>1640</v>
      </c>
      <c r="I1471">
        <v>1225</v>
      </c>
      <c r="J1471">
        <v>1154</v>
      </c>
      <c r="K1471">
        <v>1012</v>
      </c>
      <c r="L1471">
        <v>992</v>
      </c>
      <c r="M1471">
        <v>932</v>
      </c>
      <c r="N1471">
        <v>760</v>
      </c>
      <c r="O1471">
        <v>568</v>
      </c>
      <c r="P1471">
        <v>467</v>
      </c>
      <c r="Q1471">
        <v>389</v>
      </c>
      <c r="R1471">
        <v>320</v>
      </c>
      <c r="S1471">
        <v>277</v>
      </c>
      <c r="T1471">
        <v>175</v>
      </c>
      <c r="U1471">
        <v>101</v>
      </c>
      <c r="V1471">
        <v>74</v>
      </c>
      <c r="W1471">
        <v>5518</v>
      </c>
      <c r="X1471">
        <v>1336</v>
      </c>
      <c r="Y1471">
        <v>8750</v>
      </c>
      <c r="Z1471">
        <v>5518</v>
      </c>
      <c r="AA1471">
        <v>9139</v>
      </c>
      <c r="AB1471">
        <v>947</v>
      </c>
      <c r="AC1471">
        <v>70.740781267097006</v>
      </c>
      <c r="AD1471">
        <v>60.378597220702503</v>
      </c>
      <c r="AE1471">
        <v>10.362184046394599</v>
      </c>
      <c r="AF1471">
        <v>58.5683158164573</v>
      </c>
      <c r="AG1471">
        <v>1</v>
      </c>
      <c r="AH1471">
        <v>24.211670895251899</v>
      </c>
      <c r="AI1471">
        <v>9.6504751847940895</v>
      </c>
      <c r="AJ1471">
        <v>12.2893258426966</v>
      </c>
      <c r="AK1471">
        <v>1</v>
      </c>
      <c r="AL1471" t="s">
        <v>53</v>
      </c>
    </row>
    <row r="1472" spans="1:38" hidden="1" x14ac:dyDescent="0.25">
      <c r="A1472" t="s">
        <v>2918</v>
      </c>
      <c r="B1472" t="s">
        <v>2905</v>
      </c>
      <c r="C1472" t="s">
        <v>2906</v>
      </c>
      <c r="D1472" t="s">
        <v>2919</v>
      </c>
      <c r="E1472">
        <v>2198</v>
      </c>
      <c r="F1472">
        <v>2012</v>
      </c>
      <c r="G1472">
        <v>2066</v>
      </c>
      <c r="H1472">
        <v>2009</v>
      </c>
      <c r="I1472">
        <v>1682</v>
      </c>
      <c r="J1472">
        <v>1077</v>
      </c>
      <c r="K1472">
        <v>1006</v>
      </c>
      <c r="L1472">
        <v>965</v>
      </c>
      <c r="M1472">
        <v>811</v>
      </c>
      <c r="N1472">
        <v>750</v>
      </c>
      <c r="O1472">
        <v>511</v>
      </c>
      <c r="P1472">
        <v>442</v>
      </c>
      <c r="Q1472">
        <v>415</v>
      </c>
      <c r="R1472">
        <v>334</v>
      </c>
      <c r="S1472">
        <v>246</v>
      </c>
      <c r="T1472">
        <v>194</v>
      </c>
      <c r="U1472">
        <v>93</v>
      </c>
      <c r="V1472">
        <v>72</v>
      </c>
      <c r="W1472">
        <v>6276</v>
      </c>
      <c r="X1472">
        <v>1354</v>
      </c>
      <c r="Y1472">
        <v>9253</v>
      </c>
      <c r="Z1472">
        <v>6276</v>
      </c>
      <c r="AA1472">
        <v>9668</v>
      </c>
      <c r="AB1472">
        <v>939</v>
      </c>
      <c r="AC1472">
        <v>74.6276375672321</v>
      </c>
      <c r="AD1472">
        <v>64.915184112536195</v>
      </c>
      <c r="AE1472">
        <v>9.7124534546959005</v>
      </c>
      <c r="AF1472">
        <v>57.264704140259397</v>
      </c>
      <c r="AG1472">
        <v>1</v>
      </c>
      <c r="AH1472">
        <v>21.574251115360099</v>
      </c>
      <c r="AI1472">
        <v>10.2960596379127</v>
      </c>
      <c r="AJ1472">
        <v>12.0614035087719</v>
      </c>
      <c r="AK1472">
        <v>4</v>
      </c>
      <c r="AL1472" t="s">
        <v>94</v>
      </c>
    </row>
    <row r="1473" spans="1:38" hidden="1" x14ac:dyDescent="0.25">
      <c r="A1473" t="s">
        <v>2920</v>
      </c>
      <c r="B1473" t="s">
        <v>2905</v>
      </c>
      <c r="C1473" t="s">
        <v>2906</v>
      </c>
      <c r="D1473" t="s">
        <v>2921</v>
      </c>
      <c r="E1473">
        <v>8003</v>
      </c>
      <c r="F1473">
        <v>9092</v>
      </c>
      <c r="G1473">
        <v>8559</v>
      </c>
      <c r="H1473">
        <v>8133</v>
      </c>
      <c r="I1473">
        <v>6710</v>
      </c>
      <c r="J1473">
        <v>7038</v>
      </c>
      <c r="K1473">
        <v>6677</v>
      </c>
      <c r="L1473">
        <v>6571</v>
      </c>
      <c r="M1473">
        <v>5652</v>
      </c>
      <c r="N1473">
        <v>4650</v>
      </c>
      <c r="O1473">
        <v>3573</v>
      </c>
      <c r="P1473">
        <v>2923</v>
      </c>
      <c r="Q1473">
        <v>2684</v>
      </c>
      <c r="R1473">
        <v>2006</v>
      </c>
      <c r="S1473">
        <v>1496</v>
      </c>
      <c r="T1473">
        <v>951</v>
      </c>
      <c r="U1473">
        <v>516</v>
      </c>
      <c r="V1473">
        <v>449</v>
      </c>
      <c r="W1473">
        <v>25654</v>
      </c>
      <c r="X1473">
        <v>8102</v>
      </c>
      <c r="Y1473">
        <v>51927</v>
      </c>
      <c r="Z1473">
        <v>25654</v>
      </c>
      <c r="AA1473">
        <v>54611</v>
      </c>
      <c r="AB1473">
        <v>5418</v>
      </c>
      <c r="AC1473">
        <v>56.896962150482501</v>
      </c>
      <c r="AD1473">
        <v>46.9758839794181</v>
      </c>
      <c r="AE1473">
        <v>9.9210781710644405</v>
      </c>
      <c r="AF1473">
        <v>63.736097008741503</v>
      </c>
      <c r="AG1473">
        <v>1</v>
      </c>
      <c r="AH1473">
        <v>31.581819599282799</v>
      </c>
      <c r="AI1473">
        <v>10.0795496493171</v>
      </c>
      <c r="AJ1473">
        <v>10.511982570806101</v>
      </c>
      <c r="AK1473">
        <v>1</v>
      </c>
      <c r="AL1473" t="s">
        <v>53</v>
      </c>
    </row>
    <row r="1474" spans="1:38" hidden="1" x14ac:dyDescent="0.25">
      <c r="A1474" t="s">
        <v>2922</v>
      </c>
      <c r="B1474" t="s">
        <v>2905</v>
      </c>
      <c r="C1474" t="s">
        <v>2906</v>
      </c>
      <c r="D1474" t="s">
        <v>2923</v>
      </c>
      <c r="E1474">
        <v>1284</v>
      </c>
      <c r="F1474">
        <v>938</v>
      </c>
      <c r="G1474">
        <v>837</v>
      </c>
      <c r="H1474">
        <v>760</v>
      </c>
      <c r="I1474">
        <v>668</v>
      </c>
      <c r="J1474">
        <v>503</v>
      </c>
      <c r="K1474">
        <v>435</v>
      </c>
      <c r="L1474">
        <v>390</v>
      </c>
      <c r="M1474">
        <v>359</v>
      </c>
      <c r="N1474">
        <v>286</v>
      </c>
      <c r="O1474">
        <v>206</v>
      </c>
      <c r="P1474">
        <v>167</v>
      </c>
      <c r="Q1474">
        <v>145</v>
      </c>
      <c r="R1474">
        <v>139</v>
      </c>
      <c r="S1474">
        <v>77</v>
      </c>
      <c r="T1474">
        <v>60</v>
      </c>
      <c r="U1474">
        <v>38</v>
      </c>
      <c r="V1474">
        <v>22</v>
      </c>
      <c r="W1474">
        <v>3059</v>
      </c>
      <c r="X1474">
        <v>481</v>
      </c>
      <c r="Y1474">
        <v>3774</v>
      </c>
      <c r="Z1474">
        <v>3059</v>
      </c>
      <c r="AA1474">
        <v>3919</v>
      </c>
      <c r="AB1474">
        <v>336</v>
      </c>
      <c r="AC1474">
        <v>86.629242153610605</v>
      </c>
      <c r="AD1474">
        <v>78.055626435315105</v>
      </c>
      <c r="AE1474">
        <v>8.5736157182954802</v>
      </c>
      <c r="AF1474">
        <v>53.582171178561701</v>
      </c>
      <c r="AG1474">
        <v>0</v>
      </c>
      <c r="AH1474">
        <v>15.724092840797599</v>
      </c>
      <c r="AI1474">
        <v>11.663690476190499</v>
      </c>
      <c r="AJ1474">
        <v>11.583011583011601</v>
      </c>
      <c r="AK1474">
        <v>4</v>
      </c>
      <c r="AL1474" t="s">
        <v>94</v>
      </c>
    </row>
    <row r="1475" spans="1:38" hidden="1" x14ac:dyDescent="0.25">
      <c r="A1475" t="s">
        <v>2924</v>
      </c>
      <c r="B1475" t="s">
        <v>2905</v>
      </c>
      <c r="C1475" t="s">
        <v>2906</v>
      </c>
      <c r="D1475" t="s">
        <v>1123</v>
      </c>
      <c r="E1475">
        <v>6526</v>
      </c>
      <c r="F1475">
        <v>7558</v>
      </c>
      <c r="G1475">
        <v>7554</v>
      </c>
      <c r="H1475">
        <v>7184</v>
      </c>
      <c r="I1475">
        <v>5648</v>
      </c>
      <c r="J1475">
        <v>5746</v>
      </c>
      <c r="K1475">
        <v>5354</v>
      </c>
      <c r="L1475">
        <v>5363</v>
      </c>
      <c r="M1475">
        <v>4657</v>
      </c>
      <c r="N1475">
        <v>3741</v>
      </c>
      <c r="O1475">
        <v>2880</v>
      </c>
      <c r="P1475">
        <v>2396</v>
      </c>
      <c r="Q1475">
        <v>2135</v>
      </c>
      <c r="R1475">
        <v>1655</v>
      </c>
      <c r="S1475">
        <v>1371</v>
      </c>
      <c r="T1475">
        <v>906</v>
      </c>
      <c r="U1475">
        <v>568</v>
      </c>
      <c r="V1475">
        <v>418</v>
      </c>
      <c r="W1475">
        <v>21638</v>
      </c>
      <c r="X1475">
        <v>7053</v>
      </c>
      <c r="Y1475">
        <v>42969</v>
      </c>
      <c r="Z1475">
        <v>21638</v>
      </c>
      <c r="AA1475">
        <v>45104</v>
      </c>
      <c r="AB1475">
        <v>4918</v>
      </c>
      <c r="AC1475">
        <v>58.877261440227002</v>
      </c>
      <c r="AD1475">
        <v>47.973572188719402</v>
      </c>
      <c r="AE1475">
        <v>10.9036892515076</v>
      </c>
      <c r="AF1475">
        <v>62.9416689924644</v>
      </c>
      <c r="AG1475">
        <v>1</v>
      </c>
      <c r="AH1475">
        <v>32.595433958776198</v>
      </c>
      <c r="AI1475">
        <v>9.1712078080520492</v>
      </c>
      <c r="AJ1475">
        <v>13.3045472945621</v>
      </c>
      <c r="AK1475">
        <v>1</v>
      </c>
      <c r="AL1475" t="s">
        <v>53</v>
      </c>
    </row>
    <row r="1476" spans="1:38" hidden="1" x14ac:dyDescent="0.25">
      <c r="A1476" t="s">
        <v>2925</v>
      </c>
      <c r="B1476" t="s">
        <v>2905</v>
      </c>
      <c r="C1476" t="s">
        <v>2906</v>
      </c>
      <c r="D1476" t="s">
        <v>954</v>
      </c>
      <c r="E1476">
        <v>13729</v>
      </c>
      <c r="F1476">
        <v>16912</v>
      </c>
      <c r="G1476">
        <v>16098</v>
      </c>
      <c r="H1476">
        <v>15605</v>
      </c>
      <c r="I1476">
        <v>12241</v>
      </c>
      <c r="J1476">
        <v>12010</v>
      </c>
      <c r="K1476">
        <v>11222</v>
      </c>
      <c r="L1476">
        <v>11202</v>
      </c>
      <c r="M1476">
        <v>9441</v>
      </c>
      <c r="N1476">
        <v>7858</v>
      </c>
      <c r="O1476">
        <v>6460</v>
      </c>
      <c r="P1476">
        <v>5354</v>
      </c>
      <c r="Q1476">
        <v>4625</v>
      </c>
      <c r="R1476">
        <v>3500</v>
      </c>
      <c r="S1476">
        <v>2651</v>
      </c>
      <c r="T1476">
        <v>1740</v>
      </c>
      <c r="U1476">
        <v>947</v>
      </c>
      <c r="V1476">
        <v>702</v>
      </c>
      <c r="W1476">
        <v>46739</v>
      </c>
      <c r="X1476">
        <v>14165</v>
      </c>
      <c r="Y1476">
        <v>91393</v>
      </c>
      <c r="Z1476">
        <v>46739</v>
      </c>
      <c r="AA1476">
        <v>96018</v>
      </c>
      <c r="AB1476">
        <v>9540</v>
      </c>
      <c r="AC1476">
        <v>58.612968401758003</v>
      </c>
      <c r="AD1476">
        <v>48.677331333708302</v>
      </c>
      <c r="AE1476">
        <v>9.9356370680497399</v>
      </c>
      <c r="AF1476">
        <v>63.046547207101902</v>
      </c>
      <c r="AG1476">
        <v>1</v>
      </c>
      <c r="AH1476">
        <v>30.3065962044545</v>
      </c>
      <c r="AI1476">
        <v>10.0647798742138</v>
      </c>
      <c r="AJ1476">
        <v>10.0310237849018</v>
      </c>
      <c r="AK1476">
        <v>1</v>
      </c>
      <c r="AL1476" t="s">
        <v>53</v>
      </c>
    </row>
    <row r="1477" spans="1:38" hidden="1" x14ac:dyDescent="0.25">
      <c r="A1477" t="s">
        <v>2926</v>
      </c>
      <c r="B1477" t="s">
        <v>2905</v>
      </c>
      <c r="C1477" t="s">
        <v>2927</v>
      </c>
      <c r="D1477" t="s">
        <v>2928</v>
      </c>
      <c r="E1477">
        <v>11139</v>
      </c>
      <c r="F1477">
        <v>11360</v>
      </c>
      <c r="G1477">
        <v>9922</v>
      </c>
      <c r="H1477">
        <v>10337</v>
      </c>
      <c r="I1477">
        <v>8431</v>
      </c>
      <c r="J1477">
        <v>8207</v>
      </c>
      <c r="K1477">
        <v>7323</v>
      </c>
      <c r="L1477">
        <v>7004</v>
      </c>
      <c r="M1477">
        <v>6337</v>
      </c>
      <c r="N1477">
        <v>5170</v>
      </c>
      <c r="O1477">
        <v>4371</v>
      </c>
      <c r="P1477">
        <v>3438</v>
      </c>
      <c r="Q1477">
        <v>2958</v>
      </c>
      <c r="R1477">
        <v>2292</v>
      </c>
      <c r="S1477">
        <v>1845</v>
      </c>
      <c r="T1477">
        <v>1193</v>
      </c>
      <c r="U1477">
        <v>617</v>
      </c>
      <c r="V1477">
        <v>530</v>
      </c>
      <c r="W1477">
        <v>32421</v>
      </c>
      <c r="X1477">
        <v>9435</v>
      </c>
      <c r="Y1477">
        <v>60618</v>
      </c>
      <c r="Z1477">
        <v>32421</v>
      </c>
      <c r="AA1477">
        <v>63576</v>
      </c>
      <c r="AB1477">
        <v>6477</v>
      </c>
      <c r="AC1477">
        <v>61.183465458663598</v>
      </c>
      <c r="AD1477">
        <v>50.995658739146798</v>
      </c>
      <c r="AE1477">
        <v>10.1878067195168</v>
      </c>
      <c r="AF1477">
        <v>62.041103109081298</v>
      </c>
      <c r="AG1477">
        <v>1</v>
      </c>
      <c r="AH1477">
        <v>29.1015082816693</v>
      </c>
      <c r="AI1477">
        <v>9.8156553960166804</v>
      </c>
      <c r="AJ1477">
        <v>10.6529209621993</v>
      </c>
      <c r="AK1477">
        <v>1</v>
      </c>
      <c r="AL1477" t="s">
        <v>53</v>
      </c>
    </row>
    <row r="1478" spans="1:38" hidden="1" x14ac:dyDescent="0.25">
      <c r="A1478" t="s">
        <v>2929</v>
      </c>
      <c r="B1478" t="s">
        <v>2905</v>
      </c>
      <c r="C1478" t="s">
        <v>2927</v>
      </c>
      <c r="D1478" t="s">
        <v>2930</v>
      </c>
      <c r="E1478">
        <v>4392</v>
      </c>
      <c r="F1478">
        <v>3945</v>
      </c>
      <c r="G1478">
        <v>3176</v>
      </c>
      <c r="H1478">
        <v>2852</v>
      </c>
      <c r="I1478">
        <v>2492</v>
      </c>
      <c r="J1478">
        <v>1859</v>
      </c>
      <c r="K1478">
        <v>1433</v>
      </c>
      <c r="L1478">
        <v>1307</v>
      </c>
      <c r="M1478">
        <v>1177</v>
      </c>
      <c r="N1478">
        <v>1011</v>
      </c>
      <c r="O1478">
        <v>699</v>
      </c>
      <c r="P1478">
        <v>537</v>
      </c>
      <c r="Q1478">
        <v>380</v>
      </c>
      <c r="R1478">
        <v>254</v>
      </c>
      <c r="S1478">
        <v>167</v>
      </c>
      <c r="T1478">
        <v>115</v>
      </c>
      <c r="U1478">
        <v>31</v>
      </c>
      <c r="V1478">
        <v>9</v>
      </c>
      <c r="W1478">
        <v>11513</v>
      </c>
      <c r="X1478">
        <v>956</v>
      </c>
      <c r="Y1478">
        <v>13367</v>
      </c>
      <c r="Z1478">
        <v>11513</v>
      </c>
      <c r="AA1478">
        <v>13747</v>
      </c>
      <c r="AB1478">
        <v>576</v>
      </c>
      <c r="AC1478">
        <v>87.939186731650494</v>
      </c>
      <c r="AD1478">
        <v>83.749181639630507</v>
      </c>
      <c r="AE1478">
        <v>4.1900050920200798</v>
      </c>
      <c r="AF1478">
        <v>53.208701037312302</v>
      </c>
      <c r="AG1478">
        <v>0</v>
      </c>
      <c r="AH1478">
        <v>8.3036567358638091</v>
      </c>
      <c r="AI1478">
        <v>23.8663194444444</v>
      </c>
      <c r="AJ1478">
        <v>2.4752475247524801</v>
      </c>
      <c r="AK1478">
        <v>4</v>
      </c>
      <c r="AL1478" t="s">
        <v>94</v>
      </c>
    </row>
    <row r="1479" spans="1:38" hidden="1" x14ac:dyDescent="0.25">
      <c r="A1479" t="s">
        <v>2931</v>
      </c>
      <c r="B1479" t="s">
        <v>2905</v>
      </c>
      <c r="C1479" t="s">
        <v>2927</v>
      </c>
      <c r="D1479" t="s">
        <v>2932</v>
      </c>
      <c r="E1479">
        <v>1164</v>
      </c>
      <c r="F1479">
        <v>758</v>
      </c>
      <c r="G1479">
        <v>724</v>
      </c>
      <c r="H1479">
        <v>769</v>
      </c>
      <c r="I1479">
        <v>613</v>
      </c>
      <c r="J1479">
        <v>547</v>
      </c>
      <c r="K1479">
        <v>459</v>
      </c>
      <c r="L1479">
        <v>384</v>
      </c>
      <c r="M1479">
        <v>358</v>
      </c>
      <c r="N1479">
        <v>258</v>
      </c>
      <c r="O1479">
        <v>208</v>
      </c>
      <c r="P1479">
        <v>175</v>
      </c>
      <c r="Q1479">
        <v>161</v>
      </c>
      <c r="R1479">
        <v>99</v>
      </c>
      <c r="S1479">
        <v>84</v>
      </c>
      <c r="T1479">
        <v>68</v>
      </c>
      <c r="U1479">
        <v>34</v>
      </c>
      <c r="V1479">
        <v>34</v>
      </c>
      <c r="W1479">
        <v>2646</v>
      </c>
      <c r="X1479">
        <v>480</v>
      </c>
      <c r="Y1479">
        <v>3771</v>
      </c>
      <c r="Z1479">
        <v>2646</v>
      </c>
      <c r="AA1479">
        <v>3932</v>
      </c>
      <c r="AB1479">
        <v>319</v>
      </c>
      <c r="AC1479">
        <v>75.406917599186201</v>
      </c>
      <c r="AD1479">
        <v>67.293997965412004</v>
      </c>
      <c r="AE1479">
        <v>8.11291963377416</v>
      </c>
      <c r="AF1479">
        <v>57.010294330868497</v>
      </c>
      <c r="AG1479">
        <v>1</v>
      </c>
      <c r="AH1479">
        <v>18.140589569161001</v>
      </c>
      <c r="AI1479">
        <v>12.3260188087774</v>
      </c>
      <c r="AJ1479">
        <v>12.5</v>
      </c>
      <c r="AK1479">
        <v>4</v>
      </c>
      <c r="AL1479" t="s">
        <v>94</v>
      </c>
    </row>
    <row r="1480" spans="1:38" hidden="1" x14ac:dyDescent="0.25">
      <c r="A1480" t="s">
        <v>2933</v>
      </c>
      <c r="B1480" t="s">
        <v>2905</v>
      </c>
      <c r="C1480" t="s">
        <v>2927</v>
      </c>
      <c r="D1480" t="s">
        <v>2520</v>
      </c>
      <c r="E1480">
        <v>1555</v>
      </c>
      <c r="F1480">
        <v>1569</v>
      </c>
      <c r="G1480">
        <v>1543</v>
      </c>
      <c r="H1480">
        <v>1612</v>
      </c>
      <c r="I1480">
        <v>1308</v>
      </c>
      <c r="J1480">
        <v>1250</v>
      </c>
      <c r="K1480">
        <v>1083</v>
      </c>
      <c r="L1480">
        <v>1049</v>
      </c>
      <c r="M1480">
        <v>858</v>
      </c>
      <c r="N1480">
        <v>665</v>
      </c>
      <c r="O1480">
        <v>537</v>
      </c>
      <c r="P1480">
        <v>505</v>
      </c>
      <c r="Q1480">
        <v>433</v>
      </c>
      <c r="R1480">
        <v>388</v>
      </c>
      <c r="S1480">
        <v>320</v>
      </c>
      <c r="T1480">
        <v>215</v>
      </c>
      <c r="U1480">
        <v>110</v>
      </c>
      <c r="V1480">
        <v>117</v>
      </c>
      <c r="W1480">
        <v>4667</v>
      </c>
      <c r="X1480">
        <v>1583</v>
      </c>
      <c r="Y1480">
        <v>8867</v>
      </c>
      <c r="Z1480">
        <v>4667</v>
      </c>
      <c r="AA1480">
        <v>9300</v>
      </c>
      <c r="AB1480">
        <v>1150</v>
      </c>
      <c r="AC1480">
        <v>62.548387096774199</v>
      </c>
      <c r="AD1480">
        <v>50.1827956989247</v>
      </c>
      <c r="AE1480">
        <v>12.365591397849499</v>
      </c>
      <c r="AF1480">
        <v>61.5201428854932</v>
      </c>
      <c r="AG1480">
        <v>1</v>
      </c>
      <c r="AH1480">
        <v>33.919005785301003</v>
      </c>
      <c r="AI1480">
        <v>8.0869565217391308</v>
      </c>
      <c r="AJ1480">
        <v>15.389830508474599</v>
      </c>
      <c r="AK1480">
        <v>1</v>
      </c>
      <c r="AL1480" t="s">
        <v>53</v>
      </c>
    </row>
    <row r="1481" spans="1:38" hidden="1" x14ac:dyDescent="0.25">
      <c r="A1481" t="s">
        <v>2934</v>
      </c>
      <c r="B1481" t="s">
        <v>2905</v>
      </c>
      <c r="C1481" t="s">
        <v>2927</v>
      </c>
      <c r="D1481" t="s">
        <v>403</v>
      </c>
      <c r="E1481">
        <v>735</v>
      </c>
      <c r="F1481">
        <v>565</v>
      </c>
      <c r="G1481">
        <v>503</v>
      </c>
      <c r="H1481">
        <v>562</v>
      </c>
      <c r="I1481">
        <v>492</v>
      </c>
      <c r="J1481">
        <v>416</v>
      </c>
      <c r="K1481">
        <v>367</v>
      </c>
      <c r="L1481">
        <v>339</v>
      </c>
      <c r="M1481">
        <v>306</v>
      </c>
      <c r="N1481">
        <v>261</v>
      </c>
      <c r="O1481">
        <v>197</v>
      </c>
      <c r="P1481">
        <v>151</v>
      </c>
      <c r="Q1481">
        <v>141</v>
      </c>
      <c r="R1481">
        <v>116</v>
      </c>
      <c r="S1481">
        <v>97</v>
      </c>
      <c r="T1481">
        <v>62</v>
      </c>
      <c r="U1481">
        <v>48</v>
      </c>
      <c r="V1481">
        <v>25</v>
      </c>
      <c r="W1481">
        <v>1803</v>
      </c>
      <c r="X1481">
        <v>489</v>
      </c>
      <c r="Y1481">
        <v>3091</v>
      </c>
      <c r="Z1481">
        <v>1803</v>
      </c>
      <c r="AA1481">
        <v>3232</v>
      </c>
      <c r="AB1481">
        <v>348</v>
      </c>
      <c r="AC1481">
        <v>66.553217821782198</v>
      </c>
      <c r="AD1481">
        <v>55.785891089108901</v>
      </c>
      <c r="AE1481">
        <v>10.7673267326733</v>
      </c>
      <c r="AF1481">
        <v>60.040869403678201</v>
      </c>
      <c r="AG1481">
        <v>1</v>
      </c>
      <c r="AH1481">
        <v>27.1214642262895</v>
      </c>
      <c r="AI1481">
        <v>9.2873563218390807</v>
      </c>
      <c r="AJ1481">
        <v>14.9284253578732</v>
      </c>
      <c r="AK1481">
        <v>1</v>
      </c>
      <c r="AL1481" t="s">
        <v>53</v>
      </c>
    </row>
    <row r="1482" spans="1:38" hidden="1" x14ac:dyDescent="0.25">
      <c r="A1482" t="s">
        <v>2935</v>
      </c>
      <c r="B1482" t="s">
        <v>2905</v>
      </c>
      <c r="C1482" t="s">
        <v>2927</v>
      </c>
      <c r="D1482" t="s">
        <v>2936</v>
      </c>
      <c r="E1482">
        <v>779</v>
      </c>
      <c r="F1482">
        <v>728</v>
      </c>
      <c r="G1482">
        <v>700</v>
      </c>
      <c r="H1482">
        <v>696</v>
      </c>
      <c r="I1482">
        <v>506</v>
      </c>
      <c r="J1482">
        <v>498</v>
      </c>
      <c r="K1482">
        <v>519</v>
      </c>
      <c r="L1482">
        <v>536</v>
      </c>
      <c r="M1482">
        <v>457</v>
      </c>
      <c r="N1482">
        <v>368</v>
      </c>
      <c r="O1482">
        <v>352</v>
      </c>
      <c r="P1482">
        <v>246</v>
      </c>
      <c r="Q1482">
        <v>213</v>
      </c>
      <c r="R1482">
        <v>169</v>
      </c>
      <c r="S1482">
        <v>136</v>
      </c>
      <c r="T1482">
        <v>92</v>
      </c>
      <c r="U1482">
        <v>47</v>
      </c>
      <c r="V1482">
        <v>22</v>
      </c>
      <c r="W1482">
        <v>2207</v>
      </c>
      <c r="X1482">
        <v>679</v>
      </c>
      <c r="Y1482">
        <v>4178</v>
      </c>
      <c r="Z1482">
        <v>2207</v>
      </c>
      <c r="AA1482">
        <v>4391</v>
      </c>
      <c r="AB1482">
        <v>466</v>
      </c>
      <c r="AC1482">
        <v>60.874516055568201</v>
      </c>
      <c r="AD1482">
        <v>50.261899339558198</v>
      </c>
      <c r="AE1482">
        <v>10.612616716010001</v>
      </c>
      <c r="AF1482">
        <v>62.160249150622903</v>
      </c>
      <c r="AG1482">
        <v>1</v>
      </c>
      <c r="AH1482">
        <v>30.765745355686501</v>
      </c>
      <c r="AI1482">
        <v>9.4227467811158796</v>
      </c>
      <c r="AJ1482">
        <v>8.5080147965474708</v>
      </c>
      <c r="AK1482">
        <v>1</v>
      </c>
      <c r="AL1482" t="s">
        <v>53</v>
      </c>
    </row>
    <row r="1483" spans="1:38" hidden="1" x14ac:dyDescent="0.25">
      <c r="A1483" t="s">
        <v>2937</v>
      </c>
      <c r="B1483" t="s">
        <v>2905</v>
      </c>
      <c r="C1483" t="s">
        <v>2905</v>
      </c>
      <c r="D1483" t="s">
        <v>2938</v>
      </c>
      <c r="E1483">
        <v>5284</v>
      </c>
      <c r="F1483">
        <v>3654</v>
      </c>
      <c r="G1483">
        <v>3520</v>
      </c>
      <c r="H1483">
        <v>3371</v>
      </c>
      <c r="I1483">
        <v>2623</v>
      </c>
      <c r="J1483">
        <v>2349</v>
      </c>
      <c r="K1483">
        <v>2057</v>
      </c>
      <c r="L1483">
        <v>1911</v>
      </c>
      <c r="M1483">
        <v>1752</v>
      </c>
      <c r="N1483">
        <v>1376</v>
      </c>
      <c r="O1483">
        <v>1189</v>
      </c>
      <c r="P1483">
        <v>990</v>
      </c>
      <c r="Q1483">
        <v>809</v>
      </c>
      <c r="R1483">
        <v>672</v>
      </c>
      <c r="S1483">
        <v>557</v>
      </c>
      <c r="T1483">
        <v>387</v>
      </c>
      <c r="U1483">
        <v>285</v>
      </c>
      <c r="V1483">
        <v>207</v>
      </c>
      <c r="W1483">
        <v>12458</v>
      </c>
      <c r="X1483">
        <v>2917</v>
      </c>
      <c r="Y1483">
        <v>17618</v>
      </c>
      <c r="Z1483">
        <v>12458</v>
      </c>
      <c r="AA1483">
        <v>18427</v>
      </c>
      <c r="AB1483">
        <v>2108</v>
      </c>
      <c r="AC1483">
        <v>79.0470505236881</v>
      </c>
      <c r="AD1483">
        <v>67.6073153524719</v>
      </c>
      <c r="AE1483">
        <v>11.439735171216199</v>
      </c>
      <c r="AF1483">
        <v>55.851241172369903</v>
      </c>
      <c r="AG1483">
        <v>1</v>
      </c>
      <c r="AH1483">
        <v>23.4146733022957</v>
      </c>
      <c r="AI1483">
        <v>8.7414611005692606</v>
      </c>
      <c r="AJ1483">
        <v>16.465863453815299</v>
      </c>
      <c r="AK1483">
        <v>4</v>
      </c>
      <c r="AL1483" t="s">
        <v>94</v>
      </c>
    </row>
    <row r="1484" spans="1:38" hidden="1" x14ac:dyDescent="0.25">
      <c r="A1484" t="s">
        <v>2939</v>
      </c>
      <c r="B1484" t="s">
        <v>2905</v>
      </c>
      <c r="C1484" t="s">
        <v>2905</v>
      </c>
      <c r="D1484" t="s">
        <v>2940</v>
      </c>
      <c r="E1484">
        <v>779</v>
      </c>
      <c r="F1484">
        <v>637</v>
      </c>
      <c r="G1484">
        <v>681</v>
      </c>
      <c r="H1484">
        <v>633</v>
      </c>
      <c r="I1484">
        <v>469</v>
      </c>
      <c r="J1484">
        <v>420</v>
      </c>
      <c r="K1484">
        <v>340</v>
      </c>
      <c r="L1484">
        <v>372</v>
      </c>
      <c r="M1484">
        <v>329</v>
      </c>
      <c r="N1484">
        <v>308</v>
      </c>
      <c r="O1484">
        <v>196</v>
      </c>
      <c r="P1484">
        <v>180</v>
      </c>
      <c r="Q1484">
        <v>164</v>
      </c>
      <c r="R1484">
        <v>135</v>
      </c>
      <c r="S1484">
        <v>97</v>
      </c>
      <c r="T1484">
        <v>75</v>
      </c>
      <c r="U1484">
        <v>41</v>
      </c>
      <c r="V1484">
        <v>37</v>
      </c>
      <c r="W1484">
        <v>2097</v>
      </c>
      <c r="X1484">
        <v>549</v>
      </c>
      <c r="Y1484">
        <v>3247</v>
      </c>
      <c r="Z1484">
        <v>2097</v>
      </c>
      <c r="AA1484">
        <v>3411</v>
      </c>
      <c r="AB1484">
        <v>385</v>
      </c>
      <c r="AC1484">
        <v>72.764585165640597</v>
      </c>
      <c r="AD1484">
        <v>61.477572559366799</v>
      </c>
      <c r="AE1484">
        <v>11.2870126062738</v>
      </c>
      <c r="AF1484">
        <v>57.882233157984103</v>
      </c>
      <c r="AG1484">
        <v>1</v>
      </c>
      <c r="AH1484">
        <v>26.1802575107296</v>
      </c>
      <c r="AI1484">
        <v>8.8597402597402599</v>
      </c>
      <c r="AJ1484">
        <v>14.4444444444444</v>
      </c>
      <c r="AK1484">
        <v>1</v>
      </c>
      <c r="AL1484" t="s">
        <v>53</v>
      </c>
    </row>
    <row r="1485" spans="1:38" hidden="1" x14ac:dyDescent="0.25">
      <c r="A1485" t="s">
        <v>2941</v>
      </c>
      <c r="B1485" t="s">
        <v>2905</v>
      </c>
      <c r="C1485" t="s">
        <v>2905</v>
      </c>
      <c r="D1485" t="s">
        <v>2942</v>
      </c>
      <c r="E1485">
        <v>1405</v>
      </c>
      <c r="F1485">
        <v>1078</v>
      </c>
      <c r="G1485">
        <v>999</v>
      </c>
      <c r="H1485">
        <v>878</v>
      </c>
      <c r="I1485">
        <v>697</v>
      </c>
      <c r="J1485">
        <v>609</v>
      </c>
      <c r="K1485">
        <v>515</v>
      </c>
      <c r="L1485">
        <v>499</v>
      </c>
      <c r="M1485">
        <v>434</v>
      </c>
      <c r="N1485">
        <v>347</v>
      </c>
      <c r="O1485">
        <v>243</v>
      </c>
      <c r="P1485">
        <v>196</v>
      </c>
      <c r="Q1485">
        <v>219</v>
      </c>
      <c r="R1485">
        <v>149</v>
      </c>
      <c r="S1485">
        <v>106</v>
      </c>
      <c r="T1485">
        <v>77</v>
      </c>
      <c r="U1485">
        <v>40</v>
      </c>
      <c r="V1485">
        <v>50</v>
      </c>
      <c r="W1485">
        <v>3482</v>
      </c>
      <c r="X1485">
        <v>641</v>
      </c>
      <c r="Y1485">
        <v>4418</v>
      </c>
      <c r="Z1485">
        <v>3482</v>
      </c>
      <c r="AA1485">
        <v>4637</v>
      </c>
      <c r="AB1485">
        <v>422</v>
      </c>
      <c r="AC1485">
        <v>84.192365753720097</v>
      </c>
      <c r="AD1485">
        <v>75.091654086694007</v>
      </c>
      <c r="AE1485">
        <v>9.1007116670260899</v>
      </c>
      <c r="AF1485">
        <v>54.2910666198337</v>
      </c>
      <c r="AG1485">
        <v>0</v>
      </c>
      <c r="AH1485">
        <v>18.408960367604799</v>
      </c>
      <c r="AI1485">
        <v>10.9881516587678</v>
      </c>
      <c r="AJ1485">
        <v>13.677811550152001</v>
      </c>
      <c r="AK1485">
        <v>4</v>
      </c>
      <c r="AL1485" t="s">
        <v>94</v>
      </c>
    </row>
    <row r="1486" spans="1:38" hidden="1" x14ac:dyDescent="0.25">
      <c r="A1486" t="s">
        <v>2943</v>
      </c>
      <c r="B1486" t="s">
        <v>2905</v>
      </c>
      <c r="C1486" t="s">
        <v>2905</v>
      </c>
      <c r="D1486" t="s">
        <v>2944</v>
      </c>
      <c r="E1486">
        <v>1771</v>
      </c>
      <c r="F1486">
        <v>1535</v>
      </c>
      <c r="G1486">
        <v>1392</v>
      </c>
      <c r="H1486">
        <v>1207</v>
      </c>
      <c r="I1486">
        <v>1012</v>
      </c>
      <c r="J1486">
        <v>903</v>
      </c>
      <c r="K1486">
        <v>800</v>
      </c>
      <c r="L1486">
        <v>721</v>
      </c>
      <c r="M1486">
        <v>564</v>
      </c>
      <c r="N1486">
        <v>478</v>
      </c>
      <c r="O1486">
        <v>351</v>
      </c>
      <c r="P1486">
        <v>234</v>
      </c>
      <c r="Q1486">
        <v>195</v>
      </c>
      <c r="R1486">
        <v>135</v>
      </c>
      <c r="S1486">
        <v>121</v>
      </c>
      <c r="T1486">
        <v>55</v>
      </c>
      <c r="U1486">
        <v>17</v>
      </c>
      <c r="V1486">
        <v>25</v>
      </c>
      <c r="W1486">
        <v>4698</v>
      </c>
      <c r="X1486">
        <v>548</v>
      </c>
      <c r="Y1486">
        <v>6270</v>
      </c>
      <c r="Z1486">
        <v>4698</v>
      </c>
      <c r="AA1486">
        <v>6465</v>
      </c>
      <c r="AB1486">
        <v>353</v>
      </c>
      <c r="AC1486">
        <v>78.128383604021593</v>
      </c>
      <c r="AD1486">
        <v>72.668213457076604</v>
      </c>
      <c r="AE1486">
        <v>5.4601701469450896</v>
      </c>
      <c r="AF1486">
        <v>56.139284473775596</v>
      </c>
      <c r="AG1486">
        <v>1</v>
      </c>
      <c r="AH1486">
        <v>11.6645381013197</v>
      </c>
      <c r="AI1486">
        <v>18.314447592067999</v>
      </c>
      <c r="AJ1486">
        <v>5.3846153846153904</v>
      </c>
      <c r="AK1486">
        <v>4</v>
      </c>
      <c r="AL1486" t="s">
        <v>94</v>
      </c>
    </row>
    <row r="1487" spans="1:38" hidden="1" x14ac:dyDescent="0.25">
      <c r="A1487" t="s">
        <v>2945</v>
      </c>
      <c r="B1487" t="s">
        <v>2905</v>
      </c>
      <c r="C1487" t="s">
        <v>2905</v>
      </c>
      <c r="D1487" t="s">
        <v>2946</v>
      </c>
      <c r="E1487">
        <v>2025</v>
      </c>
      <c r="F1487">
        <v>1837</v>
      </c>
      <c r="G1487">
        <v>1776</v>
      </c>
      <c r="H1487">
        <v>1601</v>
      </c>
      <c r="I1487">
        <v>1240</v>
      </c>
      <c r="J1487">
        <v>1093</v>
      </c>
      <c r="K1487">
        <v>1074</v>
      </c>
      <c r="L1487">
        <v>852</v>
      </c>
      <c r="M1487">
        <v>776</v>
      </c>
      <c r="N1487">
        <v>713</v>
      </c>
      <c r="O1487">
        <v>439</v>
      </c>
      <c r="P1487">
        <v>348</v>
      </c>
      <c r="Q1487">
        <v>302</v>
      </c>
      <c r="R1487">
        <v>208</v>
      </c>
      <c r="S1487">
        <v>188</v>
      </c>
      <c r="T1487">
        <v>107</v>
      </c>
      <c r="U1487">
        <v>59</v>
      </c>
      <c r="V1487">
        <v>69</v>
      </c>
      <c r="W1487">
        <v>5638</v>
      </c>
      <c r="X1487">
        <v>933</v>
      </c>
      <c r="Y1487">
        <v>8136</v>
      </c>
      <c r="Z1487">
        <v>5638</v>
      </c>
      <c r="AA1487">
        <v>8438</v>
      </c>
      <c r="AB1487">
        <v>631</v>
      </c>
      <c r="AC1487">
        <v>74.294856601090302</v>
      </c>
      <c r="AD1487">
        <v>66.816781227779103</v>
      </c>
      <c r="AE1487">
        <v>7.47807537331121</v>
      </c>
      <c r="AF1487">
        <v>57.374039572992501</v>
      </c>
      <c r="AG1487">
        <v>1</v>
      </c>
      <c r="AH1487">
        <v>16.548421426037599</v>
      </c>
      <c r="AI1487">
        <v>13.3724247226624</v>
      </c>
      <c r="AJ1487">
        <v>11.7539026629936</v>
      </c>
      <c r="AK1487">
        <v>4</v>
      </c>
      <c r="AL1487" t="s">
        <v>94</v>
      </c>
    </row>
    <row r="1488" spans="1:38" hidden="1" x14ac:dyDescent="0.25">
      <c r="A1488" t="s">
        <v>2947</v>
      </c>
      <c r="B1488" t="s">
        <v>2905</v>
      </c>
      <c r="C1488" t="s">
        <v>2948</v>
      </c>
      <c r="D1488" t="s">
        <v>2949</v>
      </c>
      <c r="E1488">
        <v>3382</v>
      </c>
      <c r="F1488">
        <v>2786</v>
      </c>
      <c r="G1488">
        <v>2679</v>
      </c>
      <c r="H1488">
        <v>2341</v>
      </c>
      <c r="I1488">
        <v>1741</v>
      </c>
      <c r="J1488">
        <v>1877</v>
      </c>
      <c r="K1488">
        <v>1622</v>
      </c>
      <c r="L1488">
        <v>1486</v>
      </c>
      <c r="M1488">
        <v>1272</v>
      </c>
      <c r="N1488">
        <v>1070</v>
      </c>
      <c r="O1488">
        <v>798</v>
      </c>
      <c r="P1488">
        <v>630</v>
      </c>
      <c r="Q1488">
        <v>497</v>
      </c>
      <c r="R1488">
        <v>426</v>
      </c>
      <c r="S1488">
        <v>358</v>
      </c>
      <c r="T1488">
        <v>230</v>
      </c>
      <c r="U1488">
        <v>136</v>
      </c>
      <c r="V1488">
        <v>131</v>
      </c>
      <c r="W1488">
        <v>8847</v>
      </c>
      <c r="X1488">
        <v>1778</v>
      </c>
      <c r="Y1488">
        <v>12837</v>
      </c>
      <c r="Z1488">
        <v>8847</v>
      </c>
      <c r="AA1488">
        <v>13334</v>
      </c>
      <c r="AB1488">
        <v>1281</v>
      </c>
      <c r="AC1488">
        <v>75.956202189890504</v>
      </c>
      <c r="AD1488">
        <v>66.349182540873002</v>
      </c>
      <c r="AE1488">
        <v>9.6070196490175501</v>
      </c>
      <c r="AF1488">
        <v>56.832324610007703</v>
      </c>
      <c r="AG1488">
        <v>1</v>
      </c>
      <c r="AH1488">
        <v>20.097208093138899</v>
      </c>
      <c r="AI1488">
        <v>10.4090554254489</v>
      </c>
      <c r="AJ1488">
        <v>13.870129870129899</v>
      </c>
      <c r="AK1488">
        <v>4</v>
      </c>
      <c r="AL1488" t="s">
        <v>94</v>
      </c>
    </row>
    <row r="1489" spans="1:38" hidden="1" x14ac:dyDescent="0.25">
      <c r="A1489" t="s">
        <v>2950</v>
      </c>
      <c r="B1489" t="s">
        <v>2905</v>
      </c>
      <c r="C1489" t="s">
        <v>2948</v>
      </c>
      <c r="D1489" t="s">
        <v>2951</v>
      </c>
      <c r="E1489">
        <v>1717</v>
      </c>
      <c r="F1489">
        <v>1334</v>
      </c>
      <c r="G1489">
        <v>1322</v>
      </c>
      <c r="H1489">
        <v>1216</v>
      </c>
      <c r="I1489">
        <v>872</v>
      </c>
      <c r="J1489">
        <v>751</v>
      </c>
      <c r="K1489">
        <v>716</v>
      </c>
      <c r="L1489">
        <v>750</v>
      </c>
      <c r="M1489">
        <v>619</v>
      </c>
      <c r="N1489">
        <v>520</v>
      </c>
      <c r="O1489">
        <v>384</v>
      </c>
      <c r="P1489">
        <v>337</v>
      </c>
      <c r="Q1489">
        <v>257</v>
      </c>
      <c r="R1489">
        <v>225</v>
      </c>
      <c r="S1489">
        <v>210</v>
      </c>
      <c r="T1489">
        <v>133</v>
      </c>
      <c r="U1489">
        <v>82</v>
      </c>
      <c r="V1489">
        <v>53</v>
      </c>
      <c r="W1489">
        <v>4373</v>
      </c>
      <c r="X1489">
        <v>960</v>
      </c>
      <c r="Y1489">
        <v>6165</v>
      </c>
      <c r="Z1489">
        <v>4373</v>
      </c>
      <c r="AA1489">
        <v>6422</v>
      </c>
      <c r="AB1489">
        <v>703</v>
      </c>
      <c r="AC1489">
        <v>79.0407972594207</v>
      </c>
      <c r="AD1489">
        <v>68.094051697290595</v>
      </c>
      <c r="AE1489">
        <v>10.9467455621302</v>
      </c>
      <c r="AF1489">
        <v>55.853191859453801</v>
      </c>
      <c r="AG1489">
        <v>1</v>
      </c>
      <c r="AH1489">
        <v>21.952892750971898</v>
      </c>
      <c r="AI1489">
        <v>9.1351351351351404</v>
      </c>
      <c r="AJ1489">
        <v>13.8036809815951</v>
      </c>
      <c r="AK1489">
        <v>4</v>
      </c>
      <c r="AL1489" t="s">
        <v>94</v>
      </c>
    </row>
    <row r="1490" spans="1:38" hidden="1" x14ac:dyDescent="0.25">
      <c r="A1490" t="s">
        <v>2952</v>
      </c>
      <c r="B1490" t="s">
        <v>2905</v>
      </c>
      <c r="C1490" t="s">
        <v>2948</v>
      </c>
      <c r="D1490" t="s">
        <v>2953</v>
      </c>
      <c r="E1490">
        <v>2009</v>
      </c>
      <c r="F1490">
        <v>1384</v>
      </c>
      <c r="G1490">
        <v>1053</v>
      </c>
      <c r="H1490">
        <v>973</v>
      </c>
      <c r="I1490">
        <v>777</v>
      </c>
      <c r="J1490">
        <v>772</v>
      </c>
      <c r="K1490">
        <v>730</v>
      </c>
      <c r="L1490">
        <v>771</v>
      </c>
      <c r="M1490">
        <v>596</v>
      </c>
      <c r="N1490">
        <v>541</v>
      </c>
      <c r="O1490">
        <v>387</v>
      </c>
      <c r="P1490">
        <v>336</v>
      </c>
      <c r="Q1490">
        <v>291</v>
      </c>
      <c r="R1490">
        <v>219</v>
      </c>
      <c r="S1490">
        <v>168</v>
      </c>
      <c r="T1490">
        <v>131</v>
      </c>
      <c r="U1490">
        <v>65</v>
      </c>
      <c r="V1490">
        <v>47</v>
      </c>
      <c r="W1490">
        <v>4446</v>
      </c>
      <c r="X1490">
        <v>921</v>
      </c>
      <c r="Y1490">
        <v>5883</v>
      </c>
      <c r="Z1490">
        <v>4446</v>
      </c>
      <c r="AA1490">
        <v>6174</v>
      </c>
      <c r="AB1490">
        <v>630</v>
      </c>
      <c r="AC1490">
        <v>82.215743440233197</v>
      </c>
      <c r="AD1490">
        <v>72.011661807580197</v>
      </c>
      <c r="AE1490">
        <v>10.2040816326531</v>
      </c>
      <c r="AF1490">
        <v>54.88</v>
      </c>
      <c r="AG1490">
        <v>0</v>
      </c>
      <c r="AH1490">
        <v>20.715249662618099</v>
      </c>
      <c r="AI1490">
        <v>9.8000000000000007</v>
      </c>
      <c r="AJ1490">
        <v>11.0453648915187</v>
      </c>
      <c r="AK1490">
        <v>4</v>
      </c>
      <c r="AL1490" t="s">
        <v>94</v>
      </c>
    </row>
    <row r="1491" spans="1:38" hidden="1" x14ac:dyDescent="0.25">
      <c r="A1491" t="s">
        <v>2954</v>
      </c>
      <c r="B1491" t="s">
        <v>2905</v>
      </c>
      <c r="C1491" t="s">
        <v>2948</v>
      </c>
      <c r="D1491" t="s">
        <v>1399</v>
      </c>
      <c r="E1491">
        <v>2057</v>
      </c>
      <c r="F1491">
        <v>1491</v>
      </c>
      <c r="G1491">
        <v>1446</v>
      </c>
      <c r="H1491">
        <v>1338</v>
      </c>
      <c r="I1491">
        <v>921</v>
      </c>
      <c r="J1491">
        <v>805</v>
      </c>
      <c r="K1491">
        <v>772</v>
      </c>
      <c r="L1491">
        <v>773</v>
      </c>
      <c r="M1491">
        <v>698</v>
      </c>
      <c r="N1491">
        <v>572</v>
      </c>
      <c r="O1491">
        <v>442</v>
      </c>
      <c r="P1491">
        <v>360</v>
      </c>
      <c r="Q1491">
        <v>332</v>
      </c>
      <c r="R1491">
        <v>263</v>
      </c>
      <c r="S1491">
        <v>215</v>
      </c>
      <c r="T1491">
        <v>172</v>
      </c>
      <c r="U1491">
        <v>74</v>
      </c>
      <c r="V1491">
        <v>87</v>
      </c>
      <c r="W1491">
        <v>4994</v>
      </c>
      <c r="X1491">
        <v>1143</v>
      </c>
      <c r="Y1491">
        <v>6681</v>
      </c>
      <c r="Z1491">
        <v>4994</v>
      </c>
      <c r="AA1491">
        <v>7013</v>
      </c>
      <c r="AB1491">
        <v>811</v>
      </c>
      <c r="AC1491">
        <v>82.774846713246802</v>
      </c>
      <c r="AD1491">
        <v>71.210608869242805</v>
      </c>
      <c r="AE1491">
        <v>11.564237844003999</v>
      </c>
      <c r="AF1491">
        <v>54.712123576220897</v>
      </c>
      <c r="AG1491">
        <v>0</v>
      </c>
      <c r="AH1491">
        <v>22.887464957949501</v>
      </c>
      <c r="AI1491">
        <v>8.6473489519112192</v>
      </c>
      <c r="AJ1491">
        <v>14.1975308641975</v>
      </c>
      <c r="AK1491">
        <v>4</v>
      </c>
      <c r="AL1491" t="s">
        <v>94</v>
      </c>
    </row>
    <row r="1492" spans="1:38" hidden="1" x14ac:dyDescent="0.25">
      <c r="A1492" t="s">
        <v>2955</v>
      </c>
      <c r="B1492" t="s">
        <v>2905</v>
      </c>
      <c r="C1492" t="s">
        <v>2956</v>
      </c>
      <c r="D1492" t="s">
        <v>2956</v>
      </c>
      <c r="E1492">
        <v>3693</v>
      </c>
      <c r="F1492">
        <v>3290</v>
      </c>
      <c r="G1492">
        <v>3271</v>
      </c>
      <c r="H1492">
        <v>3053</v>
      </c>
      <c r="I1492">
        <v>2280</v>
      </c>
      <c r="J1492">
        <v>2162</v>
      </c>
      <c r="K1492">
        <v>1855</v>
      </c>
      <c r="L1492">
        <v>1832</v>
      </c>
      <c r="M1492">
        <v>1625</v>
      </c>
      <c r="N1492">
        <v>1355</v>
      </c>
      <c r="O1492">
        <v>1076</v>
      </c>
      <c r="P1492">
        <v>870</v>
      </c>
      <c r="Q1492">
        <v>768</v>
      </c>
      <c r="R1492">
        <v>616</v>
      </c>
      <c r="S1492">
        <v>503</v>
      </c>
      <c r="T1492">
        <v>320</v>
      </c>
      <c r="U1492">
        <v>213</v>
      </c>
      <c r="V1492">
        <v>188</v>
      </c>
      <c r="W1492">
        <v>10254</v>
      </c>
      <c r="X1492">
        <v>2608</v>
      </c>
      <c r="Y1492">
        <v>16108</v>
      </c>
      <c r="Z1492">
        <v>10254</v>
      </c>
      <c r="AA1492">
        <v>16876</v>
      </c>
      <c r="AB1492">
        <v>1840</v>
      </c>
      <c r="AC1492">
        <v>71.663901398435598</v>
      </c>
      <c r="AD1492">
        <v>60.7608438018488</v>
      </c>
      <c r="AE1492">
        <v>10.903057596586899</v>
      </c>
      <c r="AF1492">
        <v>58.253365550569598</v>
      </c>
      <c r="AG1492">
        <v>1</v>
      </c>
      <c r="AH1492">
        <v>25.4339769845914</v>
      </c>
      <c r="AI1492">
        <v>9.17173913043478</v>
      </c>
      <c r="AJ1492">
        <v>14.775239498894599</v>
      </c>
      <c r="AK1492">
        <v>1</v>
      </c>
      <c r="AL1492" t="s">
        <v>53</v>
      </c>
    </row>
    <row r="1493" spans="1:38" hidden="1" x14ac:dyDescent="0.25">
      <c r="A1493" t="s">
        <v>2957</v>
      </c>
      <c r="B1493" t="s">
        <v>2905</v>
      </c>
      <c r="C1493" t="s">
        <v>2956</v>
      </c>
      <c r="D1493" t="s">
        <v>2958</v>
      </c>
      <c r="E1493">
        <v>602</v>
      </c>
      <c r="F1493">
        <v>266</v>
      </c>
      <c r="G1493">
        <v>280</v>
      </c>
      <c r="H1493">
        <v>284</v>
      </c>
      <c r="I1493">
        <v>193</v>
      </c>
      <c r="J1493">
        <v>212</v>
      </c>
      <c r="K1493">
        <v>197</v>
      </c>
      <c r="L1493">
        <v>184</v>
      </c>
      <c r="M1493">
        <v>138</v>
      </c>
      <c r="N1493">
        <v>175</v>
      </c>
      <c r="O1493">
        <v>122</v>
      </c>
      <c r="P1493">
        <v>108</v>
      </c>
      <c r="Q1493">
        <v>64</v>
      </c>
      <c r="R1493">
        <v>53</v>
      </c>
      <c r="S1493">
        <v>49</v>
      </c>
      <c r="T1493">
        <v>36</v>
      </c>
      <c r="U1493">
        <v>12</v>
      </c>
      <c r="V1493">
        <v>24</v>
      </c>
      <c r="W1493">
        <v>1148</v>
      </c>
      <c r="X1493">
        <v>238</v>
      </c>
      <c r="Y1493">
        <v>1613</v>
      </c>
      <c r="Z1493">
        <v>1148</v>
      </c>
      <c r="AA1493">
        <v>1677</v>
      </c>
      <c r="AB1493">
        <v>174</v>
      </c>
      <c r="AC1493">
        <v>78.8312462731067</v>
      </c>
      <c r="AD1493">
        <v>68.455575432319606</v>
      </c>
      <c r="AE1493">
        <v>10.3756708407871</v>
      </c>
      <c r="AF1493">
        <v>55.9186395465155</v>
      </c>
      <c r="AG1493">
        <v>1</v>
      </c>
      <c r="AH1493">
        <v>20.731707317073202</v>
      </c>
      <c r="AI1493">
        <v>9.6379310344827598</v>
      </c>
      <c r="AJ1493">
        <v>12.244897959183699</v>
      </c>
      <c r="AK1493">
        <v>4</v>
      </c>
      <c r="AL1493" t="s">
        <v>94</v>
      </c>
    </row>
    <row r="1494" spans="1:38" hidden="1" x14ac:dyDescent="0.25">
      <c r="A1494" t="s">
        <v>2959</v>
      </c>
      <c r="B1494" t="s">
        <v>2905</v>
      </c>
      <c r="C1494" t="s">
        <v>2956</v>
      </c>
      <c r="D1494" t="s">
        <v>2960</v>
      </c>
      <c r="E1494">
        <v>363</v>
      </c>
      <c r="F1494">
        <v>287</v>
      </c>
      <c r="G1494">
        <v>353</v>
      </c>
      <c r="H1494">
        <v>332</v>
      </c>
      <c r="I1494">
        <v>215</v>
      </c>
      <c r="J1494">
        <v>227</v>
      </c>
      <c r="K1494">
        <v>214</v>
      </c>
      <c r="L1494">
        <v>217</v>
      </c>
      <c r="M1494">
        <v>196</v>
      </c>
      <c r="N1494">
        <v>173</v>
      </c>
      <c r="O1494">
        <v>106</v>
      </c>
      <c r="P1494">
        <v>102</v>
      </c>
      <c r="Q1494">
        <v>77</v>
      </c>
      <c r="R1494">
        <v>83</v>
      </c>
      <c r="S1494">
        <v>66</v>
      </c>
      <c r="T1494">
        <v>41</v>
      </c>
      <c r="U1494">
        <v>18</v>
      </c>
      <c r="V1494">
        <v>23</v>
      </c>
      <c r="W1494">
        <v>1003</v>
      </c>
      <c r="X1494">
        <v>308</v>
      </c>
      <c r="Y1494">
        <v>1782</v>
      </c>
      <c r="Z1494">
        <v>1003</v>
      </c>
      <c r="AA1494">
        <v>1859</v>
      </c>
      <c r="AB1494">
        <v>231</v>
      </c>
      <c r="AC1494">
        <v>66.379774072081801</v>
      </c>
      <c r="AD1494">
        <v>53.953738569123203</v>
      </c>
      <c r="AE1494">
        <v>12.4260355029586</v>
      </c>
      <c r="AF1494">
        <v>60.103459424507001</v>
      </c>
      <c r="AG1494">
        <v>1</v>
      </c>
      <c r="AH1494">
        <v>30.707876370887298</v>
      </c>
      <c r="AI1494">
        <v>8.0476190476190492</v>
      </c>
      <c r="AJ1494">
        <v>14.3859649122807</v>
      </c>
      <c r="AK1494">
        <v>1</v>
      </c>
      <c r="AL1494" t="s">
        <v>53</v>
      </c>
    </row>
    <row r="1495" spans="1:38" hidden="1" x14ac:dyDescent="0.25">
      <c r="A1495" t="s">
        <v>2961</v>
      </c>
      <c r="B1495" t="s">
        <v>2905</v>
      </c>
      <c r="C1495" t="s">
        <v>2956</v>
      </c>
      <c r="D1495" t="s">
        <v>2962</v>
      </c>
      <c r="E1495">
        <v>780</v>
      </c>
      <c r="F1495">
        <v>814</v>
      </c>
      <c r="G1495">
        <v>819</v>
      </c>
      <c r="H1495">
        <v>740</v>
      </c>
      <c r="I1495">
        <v>523</v>
      </c>
      <c r="J1495">
        <v>492</v>
      </c>
      <c r="K1495">
        <v>447</v>
      </c>
      <c r="L1495">
        <v>467</v>
      </c>
      <c r="M1495">
        <v>377</v>
      </c>
      <c r="N1495">
        <v>358</v>
      </c>
      <c r="O1495">
        <v>257</v>
      </c>
      <c r="P1495">
        <v>210</v>
      </c>
      <c r="Q1495">
        <v>175</v>
      </c>
      <c r="R1495">
        <v>163</v>
      </c>
      <c r="S1495">
        <v>118</v>
      </c>
      <c r="T1495">
        <v>74</v>
      </c>
      <c r="U1495">
        <v>57</v>
      </c>
      <c r="V1495">
        <v>41</v>
      </c>
      <c r="W1495">
        <v>2413</v>
      </c>
      <c r="X1495">
        <v>628</v>
      </c>
      <c r="Y1495">
        <v>3871</v>
      </c>
      <c r="Z1495">
        <v>2413</v>
      </c>
      <c r="AA1495">
        <v>4046</v>
      </c>
      <c r="AB1495">
        <v>453</v>
      </c>
      <c r="AC1495">
        <v>70.835392980721707</v>
      </c>
      <c r="AD1495">
        <v>59.639149777558103</v>
      </c>
      <c r="AE1495">
        <v>11.196243203163601</v>
      </c>
      <c r="AF1495">
        <v>58.535879629629598</v>
      </c>
      <c r="AG1495">
        <v>1</v>
      </c>
      <c r="AH1495">
        <v>26.0256941566515</v>
      </c>
      <c r="AI1495">
        <v>8.9315673289183195</v>
      </c>
      <c r="AJ1495">
        <v>15.264797507788201</v>
      </c>
      <c r="AK1495">
        <v>1</v>
      </c>
      <c r="AL1495" t="s">
        <v>53</v>
      </c>
    </row>
    <row r="1496" spans="1:38" hidden="1" x14ac:dyDescent="0.25">
      <c r="A1496" t="s">
        <v>2963</v>
      </c>
      <c r="B1496" t="s">
        <v>2905</v>
      </c>
      <c r="C1496" t="s">
        <v>2956</v>
      </c>
      <c r="D1496" t="s">
        <v>2964</v>
      </c>
      <c r="E1496">
        <v>1044</v>
      </c>
      <c r="F1496">
        <v>1007</v>
      </c>
      <c r="G1496">
        <v>1023</v>
      </c>
      <c r="H1496">
        <v>957</v>
      </c>
      <c r="I1496">
        <v>691</v>
      </c>
      <c r="J1496">
        <v>563</v>
      </c>
      <c r="K1496">
        <v>478</v>
      </c>
      <c r="L1496">
        <v>479</v>
      </c>
      <c r="M1496">
        <v>462</v>
      </c>
      <c r="N1496">
        <v>439</v>
      </c>
      <c r="O1496">
        <v>256</v>
      </c>
      <c r="P1496">
        <v>233</v>
      </c>
      <c r="Q1496">
        <v>168</v>
      </c>
      <c r="R1496">
        <v>199</v>
      </c>
      <c r="S1496">
        <v>144</v>
      </c>
      <c r="T1496">
        <v>117</v>
      </c>
      <c r="U1496">
        <v>56</v>
      </c>
      <c r="V1496">
        <v>43</v>
      </c>
      <c r="W1496">
        <v>3074</v>
      </c>
      <c r="X1496">
        <v>727</v>
      </c>
      <c r="Y1496">
        <v>4558</v>
      </c>
      <c r="Z1496">
        <v>3074</v>
      </c>
      <c r="AA1496">
        <v>4726</v>
      </c>
      <c r="AB1496">
        <v>559</v>
      </c>
      <c r="AC1496">
        <v>76.872619551417699</v>
      </c>
      <c r="AD1496">
        <v>65.044435040203098</v>
      </c>
      <c r="AE1496">
        <v>11.8281845112146</v>
      </c>
      <c r="AF1496">
        <v>56.537863380787201</v>
      </c>
      <c r="AG1496">
        <v>1</v>
      </c>
      <c r="AH1496">
        <v>23.6499674690956</v>
      </c>
      <c r="AI1496">
        <v>8.4543828264758503</v>
      </c>
      <c r="AJ1496">
        <v>15.068493150684899</v>
      </c>
      <c r="AK1496">
        <v>4</v>
      </c>
      <c r="AL1496" t="s">
        <v>94</v>
      </c>
    </row>
    <row r="1497" spans="1:38" hidden="1" x14ac:dyDescent="0.25">
      <c r="A1497" t="s">
        <v>2965</v>
      </c>
      <c r="B1497" t="s">
        <v>2905</v>
      </c>
      <c r="C1497" t="s">
        <v>2956</v>
      </c>
      <c r="D1497" t="s">
        <v>2966</v>
      </c>
      <c r="E1497">
        <v>645</v>
      </c>
      <c r="F1497">
        <v>531</v>
      </c>
      <c r="G1497">
        <v>587</v>
      </c>
      <c r="H1497">
        <v>556</v>
      </c>
      <c r="I1497">
        <v>391</v>
      </c>
      <c r="J1497">
        <v>363</v>
      </c>
      <c r="K1497">
        <v>339</v>
      </c>
      <c r="L1497">
        <v>341</v>
      </c>
      <c r="M1497">
        <v>298</v>
      </c>
      <c r="N1497">
        <v>270</v>
      </c>
      <c r="O1497">
        <v>187</v>
      </c>
      <c r="P1497">
        <v>163</v>
      </c>
      <c r="Q1497">
        <v>140</v>
      </c>
      <c r="R1497">
        <v>99</v>
      </c>
      <c r="S1497">
        <v>78</v>
      </c>
      <c r="T1497">
        <v>51</v>
      </c>
      <c r="U1497">
        <v>38</v>
      </c>
      <c r="V1497">
        <v>31</v>
      </c>
      <c r="W1497">
        <v>1763</v>
      </c>
      <c r="X1497">
        <v>437</v>
      </c>
      <c r="Y1497">
        <v>2908</v>
      </c>
      <c r="Z1497">
        <v>1763</v>
      </c>
      <c r="AA1497">
        <v>3048</v>
      </c>
      <c r="AB1497">
        <v>297</v>
      </c>
      <c r="AC1497">
        <v>67.585301837270293</v>
      </c>
      <c r="AD1497">
        <v>57.841207349081401</v>
      </c>
      <c r="AE1497">
        <v>9.7440944881889795</v>
      </c>
      <c r="AF1497">
        <v>59.671104150352399</v>
      </c>
      <c r="AG1497">
        <v>1</v>
      </c>
      <c r="AH1497">
        <v>24.787294384571801</v>
      </c>
      <c r="AI1497">
        <v>10.2626262626263</v>
      </c>
      <c r="AJ1497">
        <v>14.081632653061201</v>
      </c>
      <c r="AK1497">
        <v>1</v>
      </c>
      <c r="AL1497" t="s">
        <v>53</v>
      </c>
    </row>
    <row r="1498" spans="1:38" hidden="1" x14ac:dyDescent="0.25">
      <c r="A1498" t="s">
        <v>2967</v>
      </c>
      <c r="B1498" t="s">
        <v>2905</v>
      </c>
      <c r="C1498" t="s">
        <v>2956</v>
      </c>
      <c r="D1498" t="s">
        <v>2968</v>
      </c>
      <c r="E1498">
        <v>464</v>
      </c>
      <c r="F1498">
        <v>316</v>
      </c>
      <c r="G1498">
        <v>393</v>
      </c>
      <c r="H1498">
        <v>360</v>
      </c>
      <c r="I1498">
        <v>256</v>
      </c>
      <c r="J1498">
        <v>221</v>
      </c>
      <c r="K1498">
        <v>221</v>
      </c>
      <c r="L1498">
        <v>199</v>
      </c>
      <c r="M1498">
        <v>182</v>
      </c>
      <c r="N1498">
        <v>147</v>
      </c>
      <c r="O1498">
        <v>121</v>
      </c>
      <c r="P1498">
        <v>124</v>
      </c>
      <c r="Q1498">
        <v>107</v>
      </c>
      <c r="R1498">
        <v>78</v>
      </c>
      <c r="S1498">
        <v>64</v>
      </c>
      <c r="T1498">
        <v>44</v>
      </c>
      <c r="U1498">
        <v>41</v>
      </c>
      <c r="V1498">
        <v>32</v>
      </c>
      <c r="W1498">
        <v>1173</v>
      </c>
      <c r="X1498">
        <v>366</v>
      </c>
      <c r="Y1498">
        <v>1831</v>
      </c>
      <c r="Z1498">
        <v>1173</v>
      </c>
      <c r="AA1498">
        <v>1938</v>
      </c>
      <c r="AB1498">
        <v>259</v>
      </c>
      <c r="AC1498">
        <v>73.890608875129004</v>
      </c>
      <c r="AD1498">
        <v>60.526315789473699</v>
      </c>
      <c r="AE1498">
        <v>13.3642930856553</v>
      </c>
      <c r="AF1498">
        <v>57.507418397626097</v>
      </c>
      <c r="AG1498">
        <v>1</v>
      </c>
      <c r="AH1498">
        <v>31.202046035805601</v>
      </c>
      <c r="AI1498">
        <v>7.4826254826254797</v>
      </c>
      <c r="AJ1498">
        <v>20.738636363636399</v>
      </c>
      <c r="AK1498">
        <v>1</v>
      </c>
      <c r="AL1498" t="s">
        <v>53</v>
      </c>
    </row>
    <row r="1499" spans="1:38" hidden="1" x14ac:dyDescent="0.25">
      <c r="A1499" t="s">
        <v>2969</v>
      </c>
      <c r="B1499" t="s">
        <v>2905</v>
      </c>
      <c r="C1499" t="s">
        <v>2956</v>
      </c>
      <c r="D1499" t="s">
        <v>2970</v>
      </c>
      <c r="E1499">
        <v>116</v>
      </c>
      <c r="F1499">
        <v>79</v>
      </c>
      <c r="G1499">
        <v>84</v>
      </c>
      <c r="H1499">
        <v>73</v>
      </c>
      <c r="I1499">
        <v>58</v>
      </c>
      <c r="J1499">
        <v>60</v>
      </c>
      <c r="K1499">
        <v>68</v>
      </c>
      <c r="L1499">
        <v>76</v>
      </c>
      <c r="M1499">
        <v>65</v>
      </c>
      <c r="N1499">
        <v>54</v>
      </c>
      <c r="O1499">
        <v>38</v>
      </c>
      <c r="P1499">
        <v>30</v>
      </c>
      <c r="Q1499">
        <v>18</v>
      </c>
      <c r="R1499">
        <v>19</v>
      </c>
      <c r="S1499">
        <v>20</v>
      </c>
      <c r="T1499">
        <v>10</v>
      </c>
      <c r="U1499">
        <v>6</v>
      </c>
      <c r="V1499">
        <v>2</v>
      </c>
      <c r="W1499">
        <v>279</v>
      </c>
      <c r="X1499">
        <v>75</v>
      </c>
      <c r="Y1499">
        <v>522</v>
      </c>
      <c r="Z1499">
        <v>279</v>
      </c>
      <c r="AA1499">
        <v>540</v>
      </c>
      <c r="AB1499">
        <v>57</v>
      </c>
      <c r="AC1499">
        <v>62.2222222222222</v>
      </c>
      <c r="AD1499">
        <v>51.6666666666667</v>
      </c>
      <c r="AE1499">
        <v>10.5555555555556</v>
      </c>
      <c r="AF1499">
        <v>61.643835616438402</v>
      </c>
      <c r="AG1499">
        <v>1</v>
      </c>
      <c r="AH1499">
        <v>26.881720430107499</v>
      </c>
      <c r="AI1499">
        <v>9.4736842105263204</v>
      </c>
      <c r="AJ1499">
        <v>9.3023255813953494</v>
      </c>
      <c r="AK1499">
        <v>1</v>
      </c>
      <c r="AL1499" t="s">
        <v>53</v>
      </c>
    </row>
    <row r="1500" spans="1:38" hidden="1" x14ac:dyDescent="0.25">
      <c r="A1500" t="s">
        <v>2971</v>
      </c>
      <c r="B1500" t="s">
        <v>2905</v>
      </c>
      <c r="C1500" t="s">
        <v>2956</v>
      </c>
      <c r="D1500" t="s">
        <v>2972</v>
      </c>
      <c r="E1500">
        <v>112</v>
      </c>
      <c r="F1500">
        <v>65</v>
      </c>
      <c r="G1500">
        <v>98</v>
      </c>
      <c r="H1500">
        <v>86</v>
      </c>
      <c r="I1500">
        <v>69</v>
      </c>
      <c r="J1500">
        <v>84</v>
      </c>
      <c r="K1500">
        <v>76</v>
      </c>
      <c r="L1500">
        <v>69</v>
      </c>
      <c r="M1500">
        <v>60</v>
      </c>
      <c r="N1500">
        <v>55</v>
      </c>
      <c r="O1500">
        <v>41</v>
      </c>
      <c r="P1500">
        <v>35</v>
      </c>
      <c r="Q1500">
        <v>26</v>
      </c>
      <c r="R1500">
        <v>26</v>
      </c>
      <c r="S1500">
        <v>15</v>
      </c>
      <c r="T1500">
        <v>6</v>
      </c>
      <c r="U1500">
        <v>5</v>
      </c>
      <c r="V1500">
        <v>5</v>
      </c>
      <c r="W1500">
        <v>275</v>
      </c>
      <c r="X1500">
        <v>83</v>
      </c>
      <c r="Y1500">
        <v>575</v>
      </c>
      <c r="Z1500">
        <v>275</v>
      </c>
      <c r="AA1500">
        <v>601</v>
      </c>
      <c r="AB1500">
        <v>57</v>
      </c>
      <c r="AC1500">
        <v>55.241264559068199</v>
      </c>
      <c r="AD1500">
        <v>45.757071547420999</v>
      </c>
      <c r="AE1500">
        <v>9.4841930116472604</v>
      </c>
      <c r="AF1500">
        <v>64.415862808145803</v>
      </c>
      <c r="AG1500">
        <v>1</v>
      </c>
      <c r="AH1500">
        <v>30.181818181818201</v>
      </c>
      <c r="AI1500">
        <v>10.543859649122799</v>
      </c>
      <c r="AJ1500">
        <v>9.8039215686274499</v>
      </c>
      <c r="AK1500">
        <v>1</v>
      </c>
      <c r="AL1500" t="s">
        <v>53</v>
      </c>
    </row>
    <row r="1501" spans="1:38" hidden="1" x14ac:dyDescent="0.25">
      <c r="A1501" t="s">
        <v>2973</v>
      </c>
      <c r="B1501" t="s">
        <v>2905</v>
      </c>
      <c r="C1501" t="s">
        <v>2956</v>
      </c>
      <c r="D1501" t="s">
        <v>2974</v>
      </c>
      <c r="E1501">
        <v>596</v>
      </c>
      <c r="F1501">
        <v>517</v>
      </c>
      <c r="G1501">
        <v>553</v>
      </c>
      <c r="H1501">
        <v>536</v>
      </c>
      <c r="I1501">
        <v>371</v>
      </c>
      <c r="J1501">
        <v>348</v>
      </c>
      <c r="K1501">
        <v>322</v>
      </c>
      <c r="L1501">
        <v>310</v>
      </c>
      <c r="M1501">
        <v>284</v>
      </c>
      <c r="N1501">
        <v>252</v>
      </c>
      <c r="O1501">
        <v>196</v>
      </c>
      <c r="P1501">
        <v>146</v>
      </c>
      <c r="Q1501">
        <v>153</v>
      </c>
      <c r="R1501">
        <v>110</v>
      </c>
      <c r="S1501">
        <v>99</v>
      </c>
      <c r="T1501">
        <v>65</v>
      </c>
      <c r="U1501">
        <v>50</v>
      </c>
      <c r="V1501">
        <v>27</v>
      </c>
      <c r="W1501">
        <v>1666</v>
      </c>
      <c r="X1501">
        <v>504</v>
      </c>
      <c r="Y1501">
        <v>2765</v>
      </c>
      <c r="Z1501">
        <v>1666</v>
      </c>
      <c r="AA1501">
        <v>2918</v>
      </c>
      <c r="AB1501">
        <v>351</v>
      </c>
      <c r="AC1501">
        <v>69.122686771761494</v>
      </c>
      <c r="AD1501">
        <v>57.093899931459902</v>
      </c>
      <c r="AE1501">
        <v>12.028786840301599</v>
      </c>
      <c r="AF1501">
        <v>59.128672745693997</v>
      </c>
      <c r="AG1501">
        <v>1</v>
      </c>
      <c r="AH1501">
        <v>30.252100840336102</v>
      </c>
      <c r="AI1501">
        <v>8.3133903133903093</v>
      </c>
      <c r="AJ1501">
        <v>15.5555555555556</v>
      </c>
      <c r="AK1501">
        <v>1</v>
      </c>
      <c r="AL1501" t="s">
        <v>53</v>
      </c>
    </row>
    <row r="1502" spans="1:38" hidden="1" x14ac:dyDescent="0.25">
      <c r="A1502" t="s">
        <v>2975</v>
      </c>
      <c r="B1502" t="s">
        <v>2905</v>
      </c>
      <c r="C1502" t="s">
        <v>2956</v>
      </c>
      <c r="D1502" t="s">
        <v>2976</v>
      </c>
      <c r="E1502">
        <v>488</v>
      </c>
      <c r="F1502">
        <v>303</v>
      </c>
      <c r="G1502">
        <v>264</v>
      </c>
      <c r="H1502">
        <v>235</v>
      </c>
      <c r="I1502">
        <v>177</v>
      </c>
      <c r="J1502">
        <v>175</v>
      </c>
      <c r="K1502">
        <v>139</v>
      </c>
      <c r="L1502">
        <v>135</v>
      </c>
      <c r="M1502">
        <v>89</v>
      </c>
      <c r="N1502">
        <v>86</v>
      </c>
      <c r="O1502">
        <v>58</v>
      </c>
      <c r="P1502">
        <v>54</v>
      </c>
      <c r="Q1502">
        <v>31</v>
      </c>
      <c r="R1502">
        <v>27</v>
      </c>
      <c r="S1502">
        <v>24</v>
      </c>
      <c r="T1502">
        <v>17</v>
      </c>
      <c r="U1502">
        <v>6</v>
      </c>
      <c r="V1502">
        <v>7</v>
      </c>
      <c r="W1502">
        <v>1055</v>
      </c>
      <c r="X1502">
        <v>112</v>
      </c>
      <c r="Y1502">
        <v>1148</v>
      </c>
      <c r="Z1502">
        <v>1055</v>
      </c>
      <c r="AA1502">
        <v>1179</v>
      </c>
      <c r="AB1502">
        <v>81</v>
      </c>
      <c r="AC1502">
        <v>96.352841391009306</v>
      </c>
      <c r="AD1502">
        <v>89.482612383375695</v>
      </c>
      <c r="AE1502">
        <v>6.8702290076335899</v>
      </c>
      <c r="AF1502">
        <v>50.928725701943797</v>
      </c>
      <c r="AG1502">
        <v>0</v>
      </c>
      <c r="AH1502">
        <v>10.6161137440758</v>
      </c>
      <c r="AI1502">
        <v>14.5555555555556</v>
      </c>
      <c r="AJ1502">
        <v>9.0909090909090899</v>
      </c>
      <c r="AK1502">
        <v>4</v>
      </c>
      <c r="AL1502" t="s">
        <v>94</v>
      </c>
    </row>
    <row r="1503" spans="1:38" hidden="1" x14ac:dyDescent="0.25">
      <c r="A1503" t="s">
        <v>2977</v>
      </c>
      <c r="B1503" t="s">
        <v>2905</v>
      </c>
      <c r="C1503" t="s">
        <v>2978</v>
      </c>
      <c r="D1503" t="s">
        <v>2979</v>
      </c>
      <c r="E1503">
        <v>4006</v>
      </c>
      <c r="F1503">
        <v>3589</v>
      </c>
      <c r="G1503">
        <v>3559</v>
      </c>
      <c r="H1503">
        <v>3595</v>
      </c>
      <c r="I1503">
        <v>2479</v>
      </c>
      <c r="J1503">
        <v>2174</v>
      </c>
      <c r="K1503">
        <v>1988</v>
      </c>
      <c r="L1503">
        <v>1941</v>
      </c>
      <c r="M1503">
        <v>1684</v>
      </c>
      <c r="N1503">
        <v>1379</v>
      </c>
      <c r="O1503">
        <v>1056</v>
      </c>
      <c r="P1503">
        <v>929</v>
      </c>
      <c r="Q1503">
        <v>799</v>
      </c>
      <c r="R1503">
        <v>617</v>
      </c>
      <c r="S1503">
        <v>447</v>
      </c>
      <c r="T1503">
        <v>307</v>
      </c>
      <c r="U1503">
        <v>163</v>
      </c>
      <c r="V1503">
        <v>131</v>
      </c>
      <c r="W1503">
        <v>11154</v>
      </c>
      <c r="X1503">
        <v>2464</v>
      </c>
      <c r="Y1503">
        <v>17225</v>
      </c>
      <c r="Z1503">
        <v>11154</v>
      </c>
      <c r="AA1503">
        <v>18024</v>
      </c>
      <c r="AB1503">
        <v>1665</v>
      </c>
      <c r="AC1503">
        <v>71.121837549933403</v>
      </c>
      <c r="AD1503">
        <v>61.884154460719003</v>
      </c>
      <c r="AE1503">
        <v>9.2376830892143804</v>
      </c>
      <c r="AF1503">
        <v>58.437895146386502</v>
      </c>
      <c r="AG1503">
        <v>1</v>
      </c>
      <c r="AH1503">
        <v>22.090729783037499</v>
      </c>
      <c r="AI1503">
        <v>10.8252252252252</v>
      </c>
      <c r="AJ1503">
        <v>10.560344827586199</v>
      </c>
      <c r="AK1503">
        <v>1</v>
      </c>
      <c r="AL1503" t="s">
        <v>53</v>
      </c>
    </row>
    <row r="1504" spans="1:38" hidden="1" x14ac:dyDescent="0.25">
      <c r="A1504" t="s">
        <v>2980</v>
      </c>
      <c r="B1504" t="s">
        <v>2905</v>
      </c>
      <c r="C1504" t="s">
        <v>2978</v>
      </c>
      <c r="D1504" t="s">
        <v>2981</v>
      </c>
      <c r="E1504">
        <v>262</v>
      </c>
      <c r="F1504">
        <v>148</v>
      </c>
      <c r="G1504">
        <v>147</v>
      </c>
      <c r="H1504">
        <v>163</v>
      </c>
      <c r="I1504">
        <v>122</v>
      </c>
      <c r="J1504">
        <v>150</v>
      </c>
      <c r="K1504">
        <v>137</v>
      </c>
      <c r="L1504">
        <v>147</v>
      </c>
      <c r="M1504">
        <v>133</v>
      </c>
      <c r="N1504">
        <v>113</v>
      </c>
      <c r="O1504">
        <v>87</v>
      </c>
      <c r="P1504">
        <v>73</v>
      </c>
      <c r="Q1504">
        <v>51</v>
      </c>
      <c r="R1504">
        <v>41</v>
      </c>
      <c r="S1504">
        <v>28</v>
      </c>
      <c r="T1504">
        <v>20</v>
      </c>
      <c r="U1504">
        <v>13</v>
      </c>
      <c r="V1504">
        <v>13</v>
      </c>
      <c r="W1504">
        <v>557</v>
      </c>
      <c r="X1504">
        <v>166</v>
      </c>
      <c r="Y1504">
        <v>1125</v>
      </c>
      <c r="Z1504">
        <v>557</v>
      </c>
      <c r="AA1504">
        <v>1176</v>
      </c>
      <c r="AB1504">
        <v>115</v>
      </c>
      <c r="AC1504">
        <v>57.142857142857103</v>
      </c>
      <c r="AD1504">
        <v>47.363945578231302</v>
      </c>
      <c r="AE1504">
        <v>9.7789115646258509</v>
      </c>
      <c r="AF1504">
        <v>63.636363636363598</v>
      </c>
      <c r="AG1504">
        <v>1</v>
      </c>
      <c r="AH1504">
        <v>29.802513464991002</v>
      </c>
      <c r="AI1504">
        <v>10.2260869565217</v>
      </c>
      <c r="AJ1504">
        <v>12.3222748815166</v>
      </c>
      <c r="AK1504">
        <v>1</v>
      </c>
      <c r="AL1504" t="s">
        <v>53</v>
      </c>
    </row>
    <row r="1505" spans="1:38" hidden="1" x14ac:dyDescent="0.25">
      <c r="A1505" t="s">
        <v>2982</v>
      </c>
      <c r="B1505" t="s">
        <v>2905</v>
      </c>
      <c r="C1505" t="s">
        <v>2978</v>
      </c>
      <c r="D1505" t="s">
        <v>2983</v>
      </c>
      <c r="E1505">
        <v>802</v>
      </c>
      <c r="F1505">
        <v>503</v>
      </c>
      <c r="G1505">
        <v>448</v>
      </c>
      <c r="H1505">
        <v>441</v>
      </c>
      <c r="I1505">
        <v>346</v>
      </c>
      <c r="J1505">
        <v>354</v>
      </c>
      <c r="K1505">
        <v>352</v>
      </c>
      <c r="L1505">
        <v>323</v>
      </c>
      <c r="M1505">
        <v>304</v>
      </c>
      <c r="N1505">
        <v>244</v>
      </c>
      <c r="O1505">
        <v>170</v>
      </c>
      <c r="P1505">
        <v>156</v>
      </c>
      <c r="Q1505">
        <v>121</v>
      </c>
      <c r="R1505">
        <v>112</v>
      </c>
      <c r="S1505">
        <v>68</v>
      </c>
      <c r="T1505">
        <v>47</v>
      </c>
      <c r="U1505">
        <v>22</v>
      </c>
      <c r="V1505">
        <v>16</v>
      </c>
      <c r="W1505">
        <v>1753</v>
      </c>
      <c r="X1505">
        <v>386</v>
      </c>
      <c r="Y1505">
        <v>2690</v>
      </c>
      <c r="Z1505">
        <v>1753</v>
      </c>
      <c r="AA1505">
        <v>2811</v>
      </c>
      <c r="AB1505">
        <v>265</v>
      </c>
      <c r="AC1505">
        <v>71.789398790465995</v>
      </c>
      <c r="AD1505">
        <v>62.362148701529698</v>
      </c>
      <c r="AE1505">
        <v>9.4272500889363204</v>
      </c>
      <c r="AF1505">
        <v>58.210809691447501</v>
      </c>
      <c r="AG1505">
        <v>1</v>
      </c>
      <c r="AH1505">
        <v>22.0193953223046</v>
      </c>
      <c r="AI1505">
        <v>10.6075471698113</v>
      </c>
      <c r="AJ1505">
        <v>8.5011185682326609</v>
      </c>
      <c r="AK1505">
        <v>1</v>
      </c>
      <c r="AL1505" t="s">
        <v>53</v>
      </c>
    </row>
    <row r="1506" spans="1:38" hidden="1" x14ac:dyDescent="0.25">
      <c r="A1506" t="s">
        <v>2984</v>
      </c>
      <c r="B1506" t="s">
        <v>2905</v>
      </c>
      <c r="C1506" t="s">
        <v>2978</v>
      </c>
      <c r="D1506" t="s">
        <v>2281</v>
      </c>
      <c r="E1506">
        <v>853</v>
      </c>
      <c r="F1506">
        <v>661</v>
      </c>
      <c r="G1506">
        <v>699</v>
      </c>
      <c r="H1506">
        <v>609</v>
      </c>
      <c r="I1506">
        <v>427</v>
      </c>
      <c r="J1506">
        <v>404</v>
      </c>
      <c r="K1506">
        <v>361</v>
      </c>
      <c r="L1506">
        <v>376</v>
      </c>
      <c r="M1506">
        <v>356</v>
      </c>
      <c r="N1506">
        <v>266</v>
      </c>
      <c r="O1506">
        <v>186</v>
      </c>
      <c r="P1506">
        <v>173</v>
      </c>
      <c r="Q1506">
        <v>135</v>
      </c>
      <c r="R1506">
        <v>93</v>
      </c>
      <c r="S1506">
        <v>74</v>
      </c>
      <c r="T1506">
        <v>53</v>
      </c>
      <c r="U1506">
        <v>28</v>
      </c>
      <c r="V1506">
        <v>26</v>
      </c>
      <c r="W1506">
        <v>2213</v>
      </c>
      <c r="X1506">
        <v>409</v>
      </c>
      <c r="Y1506">
        <v>3158</v>
      </c>
      <c r="Z1506">
        <v>2213</v>
      </c>
      <c r="AA1506">
        <v>3293</v>
      </c>
      <c r="AB1506">
        <v>274</v>
      </c>
      <c r="AC1506">
        <v>75.523838445186797</v>
      </c>
      <c r="AD1506">
        <v>67.203158214394193</v>
      </c>
      <c r="AE1506">
        <v>8.3206802307925898</v>
      </c>
      <c r="AF1506">
        <v>56.972318339100298</v>
      </c>
      <c r="AG1506">
        <v>1</v>
      </c>
      <c r="AH1506">
        <v>18.481699051061899</v>
      </c>
      <c r="AI1506">
        <v>12.018248175182499</v>
      </c>
      <c r="AJ1506">
        <v>10.931174089068801</v>
      </c>
      <c r="AK1506">
        <v>4</v>
      </c>
      <c r="AL1506" t="s">
        <v>94</v>
      </c>
    </row>
    <row r="1507" spans="1:38" hidden="1" x14ac:dyDescent="0.25">
      <c r="A1507" t="s">
        <v>2985</v>
      </c>
      <c r="B1507" t="s">
        <v>2905</v>
      </c>
      <c r="C1507" t="s">
        <v>2978</v>
      </c>
      <c r="D1507" t="s">
        <v>2986</v>
      </c>
      <c r="E1507">
        <v>1978</v>
      </c>
      <c r="F1507">
        <v>1619</v>
      </c>
      <c r="G1507">
        <v>1624</v>
      </c>
      <c r="H1507">
        <v>1679</v>
      </c>
      <c r="I1507">
        <v>1110</v>
      </c>
      <c r="J1507">
        <v>982</v>
      </c>
      <c r="K1507">
        <v>851</v>
      </c>
      <c r="L1507">
        <v>838</v>
      </c>
      <c r="M1507">
        <v>811</v>
      </c>
      <c r="N1507">
        <v>707</v>
      </c>
      <c r="O1507">
        <v>551</v>
      </c>
      <c r="P1507">
        <v>472</v>
      </c>
      <c r="Q1507">
        <v>400</v>
      </c>
      <c r="R1507">
        <v>293</v>
      </c>
      <c r="S1507">
        <v>269</v>
      </c>
      <c r="T1507">
        <v>191</v>
      </c>
      <c r="U1507">
        <v>104</v>
      </c>
      <c r="V1507">
        <v>101</v>
      </c>
      <c r="W1507">
        <v>5221</v>
      </c>
      <c r="X1507">
        <v>1358</v>
      </c>
      <c r="Y1507">
        <v>8001</v>
      </c>
      <c r="Z1507">
        <v>5221</v>
      </c>
      <c r="AA1507">
        <v>8401</v>
      </c>
      <c r="AB1507">
        <v>958</v>
      </c>
      <c r="AC1507">
        <v>73.550767765742194</v>
      </c>
      <c r="AD1507">
        <v>62.147363409118</v>
      </c>
      <c r="AE1507">
        <v>11.4034043566242</v>
      </c>
      <c r="AF1507">
        <v>57.6200274348422</v>
      </c>
      <c r="AG1507">
        <v>1</v>
      </c>
      <c r="AH1507">
        <v>26.010342846198</v>
      </c>
      <c r="AI1507">
        <v>8.7693110647181598</v>
      </c>
      <c r="AJ1507">
        <v>14.4061841180604</v>
      </c>
      <c r="AK1507">
        <v>1</v>
      </c>
      <c r="AL1507" t="s">
        <v>53</v>
      </c>
    </row>
    <row r="1508" spans="1:38" hidden="1" x14ac:dyDescent="0.25">
      <c r="A1508" t="s">
        <v>2987</v>
      </c>
      <c r="B1508" t="s">
        <v>2905</v>
      </c>
      <c r="C1508" t="s">
        <v>2978</v>
      </c>
      <c r="D1508" t="s">
        <v>2988</v>
      </c>
      <c r="E1508">
        <v>1375</v>
      </c>
      <c r="F1508">
        <v>859</v>
      </c>
      <c r="G1508">
        <v>831</v>
      </c>
      <c r="H1508">
        <v>962</v>
      </c>
      <c r="I1508">
        <v>669</v>
      </c>
      <c r="J1508">
        <v>670</v>
      </c>
      <c r="K1508">
        <v>613</v>
      </c>
      <c r="L1508">
        <v>582</v>
      </c>
      <c r="M1508">
        <v>557</v>
      </c>
      <c r="N1508">
        <v>469</v>
      </c>
      <c r="O1508">
        <v>392</v>
      </c>
      <c r="P1508">
        <v>312</v>
      </c>
      <c r="Q1508">
        <v>267</v>
      </c>
      <c r="R1508">
        <v>181</v>
      </c>
      <c r="S1508">
        <v>114</v>
      </c>
      <c r="T1508">
        <v>95</v>
      </c>
      <c r="U1508">
        <v>57</v>
      </c>
      <c r="V1508">
        <v>42</v>
      </c>
      <c r="W1508">
        <v>3065</v>
      </c>
      <c r="X1508">
        <v>756</v>
      </c>
      <c r="Y1508">
        <v>5226</v>
      </c>
      <c r="Z1508">
        <v>3065</v>
      </c>
      <c r="AA1508">
        <v>5493</v>
      </c>
      <c r="AB1508">
        <v>489</v>
      </c>
      <c r="AC1508">
        <v>64.700527944656798</v>
      </c>
      <c r="AD1508">
        <v>55.798288731112301</v>
      </c>
      <c r="AE1508">
        <v>8.9022392135445099</v>
      </c>
      <c r="AF1508">
        <v>60.716259533547003</v>
      </c>
      <c r="AG1508">
        <v>1</v>
      </c>
      <c r="AH1508">
        <v>24.665579119086502</v>
      </c>
      <c r="AI1508">
        <v>11.233128834355799</v>
      </c>
      <c r="AJ1508">
        <v>10.1956745623069</v>
      </c>
      <c r="AK1508">
        <v>1</v>
      </c>
      <c r="AL1508" t="s">
        <v>53</v>
      </c>
    </row>
    <row r="1509" spans="1:38" hidden="1" x14ac:dyDescent="0.25">
      <c r="A1509" t="s">
        <v>2989</v>
      </c>
      <c r="B1509" t="s">
        <v>2905</v>
      </c>
      <c r="C1509" t="s">
        <v>2990</v>
      </c>
      <c r="D1509" t="s">
        <v>2658</v>
      </c>
      <c r="E1509">
        <v>3189</v>
      </c>
      <c r="F1509">
        <v>2519</v>
      </c>
      <c r="G1509">
        <v>2111</v>
      </c>
      <c r="H1509">
        <v>2040</v>
      </c>
      <c r="I1509">
        <v>1533</v>
      </c>
      <c r="J1509">
        <v>1353</v>
      </c>
      <c r="K1509">
        <v>1071</v>
      </c>
      <c r="L1509">
        <v>1114</v>
      </c>
      <c r="M1509">
        <v>960</v>
      </c>
      <c r="N1509">
        <v>823</v>
      </c>
      <c r="O1509">
        <v>515</v>
      </c>
      <c r="P1509">
        <v>431</v>
      </c>
      <c r="Q1509">
        <v>328</v>
      </c>
      <c r="R1509">
        <v>290</v>
      </c>
      <c r="S1509">
        <v>227</v>
      </c>
      <c r="T1509">
        <v>138</v>
      </c>
      <c r="U1509">
        <v>69</v>
      </c>
      <c r="V1509">
        <v>57</v>
      </c>
      <c r="W1509">
        <v>7819</v>
      </c>
      <c r="X1509">
        <v>1109</v>
      </c>
      <c r="Y1509">
        <v>9840</v>
      </c>
      <c r="Z1509">
        <v>7819</v>
      </c>
      <c r="AA1509">
        <v>10168</v>
      </c>
      <c r="AB1509">
        <v>781</v>
      </c>
      <c r="AC1509">
        <v>84.579071597167598</v>
      </c>
      <c r="AD1509">
        <v>76.898111723052693</v>
      </c>
      <c r="AE1509">
        <v>7.6809598741148699</v>
      </c>
      <c r="AF1509">
        <v>54.177323103154301</v>
      </c>
      <c r="AG1509">
        <v>0</v>
      </c>
      <c r="AH1509">
        <v>14.1833994116895</v>
      </c>
      <c r="AI1509">
        <v>13.019206145966701</v>
      </c>
      <c r="AJ1509">
        <v>9.8901098901098905</v>
      </c>
      <c r="AK1509">
        <v>4</v>
      </c>
      <c r="AL1509" t="s">
        <v>94</v>
      </c>
    </row>
    <row r="1510" spans="1:38" hidden="1" x14ac:dyDescent="0.25">
      <c r="A1510" t="s">
        <v>2991</v>
      </c>
      <c r="B1510" t="s">
        <v>2905</v>
      </c>
      <c r="C1510" t="s">
        <v>2990</v>
      </c>
      <c r="D1510" t="s">
        <v>2992</v>
      </c>
      <c r="E1510">
        <v>2121</v>
      </c>
      <c r="F1510">
        <v>1669</v>
      </c>
      <c r="G1510">
        <v>1265</v>
      </c>
      <c r="H1510">
        <v>1236</v>
      </c>
      <c r="I1510">
        <v>1152</v>
      </c>
      <c r="J1510">
        <v>784</v>
      </c>
      <c r="K1510">
        <v>636</v>
      </c>
      <c r="L1510">
        <v>622</v>
      </c>
      <c r="M1510">
        <v>529</v>
      </c>
      <c r="N1510">
        <v>446</v>
      </c>
      <c r="O1510">
        <v>236</v>
      </c>
      <c r="P1510">
        <v>211</v>
      </c>
      <c r="Q1510">
        <v>160</v>
      </c>
      <c r="R1510">
        <v>133</v>
      </c>
      <c r="S1510">
        <v>88</v>
      </c>
      <c r="T1510">
        <v>48</v>
      </c>
      <c r="U1510">
        <v>24</v>
      </c>
      <c r="V1510">
        <v>12</v>
      </c>
      <c r="W1510">
        <v>5055</v>
      </c>
      <c r="X1510">
        <v>465</v>
      </c>
      <c r="Y1510">
        <v>5852</v>
      </c>
      <c r="Z1510">
        <v>5055</v>
      </c>
      <c r="AA1510">
        <v>6012</v>
      </c>
      <c r="AB1510">
        <v>305</v>
      </c>
      <c r="AC1510">
        <v>89.1550232867598</v>
      </c>
      <c r="AD1510">
        <v>84.0818363273453</v>
      </c>
      <c r="AE1510">
        <v>5.0731869594144996</v>
      </c>
      <c r="AF1510">
        <v>52.866690116074601</v>
      </c>
      <c r="AG1510">
        <v>0</v>
      </c>
      <c r="AH1510">
        <v>9.1988130563798194</v>
      </c>
      <c r="AI1510">
        <v>19.711475409836101</v>
      </c>
      <c r="AJ1510">
        <v>5.9308072487644203</v>
      </c>
      <c r="AK1510">
        <v>4</v>
      </c>
      <c r="AL1510" t="s">
        <v>94</v>
      </c>
    </row>
    <row r="1511" spans="1:38" hidden="1" x14ac:dyDescent="0.25">
      <c r="A1511" t="s">
        <v>2993</v>
      </c>
      <c r="B1511" t="s">
        <v>2905</v>
      </c>
      <c r="C1511" t="s">
        <v>2990</v>
      </c>
      <c r="D1511" t="s">
        <v>2994</v>
      </c>
      <c r="E1511">
        <v>2418</v>
      </c>
      <c r="F1511">
        <v>2014</v>
      </c>
      <c r="G1511">
        <v>1731</v>
      </c>
      <c r="H1511">
        <v>1530</v>
      </c>
      <c r="I1511">
        <v>1238</v>
      </c>
      <c r="J1511">
        <v>970</v>
      </c>
      <c r="K1511">
        <v>859</v>
      </c>
      <c r="L1511">
        <v>889</v>
      </c>
      <c r="M1511">
        <v>757</v>
      </c>
      <c r="N1511">
        <v>590</v>
      </c>
      <c r="O1511">
        <v>395</v>
      </c>
      <c r="P1511">
        <v>303</v>
      </c>
      <c r="Q1511">
        <v>292</v>
      </c>
      <c r="R1511">
        <v>223</v>
      </c>
      <c r="S1511">
        <v>135</v>
      </c>
      <c r="T1511">
        <v>88</v>
      </c>
      <c r="U1511">
        <v>52</v>
      </c>
      <c r="V1511">
        <v>30</v>
      </c>
      <c r="W1511">
        <v>6163</v>
      </c>
      <c r="X1511">
        <v>820</v>
      </c>
      <c r="Y1511">
        <v>7531</v>
      </c>
      <c r="Z1511">
        <v>6163</v>
      </c>
      <c r="AA1511">
        <v>7823</v>
      </c>
      <c r="AB1511">
        <v>528</v>
      </c>
      <c r="AC1511">
        <v>85.529847884443299</v>
      </c>
      <c r="AD1511">
        <v>78.780518982487493</v>
      </c>
      <c r="AE1511">
        <v>6.7493289019557698</v>
      </c>
      <c r="AF1511">
        <v>53.899683064627297</v>
      </c>
      <c r="AG1511">
        <v>0</v>
      </c>
      <c r="AH1511">
        <v>13.3052085023527</v>
      </c>
      <c r="AI1511">
        <v>14.8162878787879</v>
      </c>
      <c r="AJ1511">
        <v>8.2828282828282802</v>
      </c>
      <c r="AK1511">
        <v>4</v>
      </c>
      <c r="AL1511" t="s">
        <v>94</v>
      </c>
    </row>
    <row r="1512" spans="1:38" hidden="1" x14ac:dyDescent="0.25">
      <c r="A1512" t="s">
        <v>2995</v>
      </c>
      <c r="B1512" t="s">
        <v>2905</v>
      </c>
      <c r="C1512" t="s">
        <v>2990</v>
      </c>
      <c r="D1512" t="s">
        <v>2996</v>
      </c>
      <c r="E1512">
        <v>1825</v>
      </c>
      <c r="F1512">
        <v>1803</v>
      </c>
      <c r="G1512">
        <v>1481</v>
      </c>
      <c r="H1512">
        <v>1294</v>
      </c>
      <c r="I1512">
        <v>1035</v>
      </c>
      <c r="J1512">
        <v>890</v>
      </c>
      <c r="K1512">
        <v>679</v>
      </c>
      <c r="L1512">
        <v>847</v>
      </c>
      <c r="M1512">
        <v>632</v>
      </c>
      <c r="N1512">
        <v>492</v>
      </c>
      <c r="O1512">
        <v>314</v>
      </c>
      <c r="P1512">
        <v>252</v>
      </c>
      <c r="Q1512">
        <v>176</v>
      </c>
      <c r="R1512">
        <v>135</v>
      </c>
      <c r="S1512">
        <v>82</v>
      </c>
      <c r="T1512">
        <v>56</v>
      </c>
      <c r="U1512">
        <v>16</v>
      </c>
      <c r="V1512">
        <v>11</v>
      </c>
      <c r="W1512">
        <v>5109</v>
      </c>
      <c r="X1512">
        <v>476</v>
      </c>
      <c r="Y1512">
        <v>6435</v>
      </c>
      <c r="Z1512">
        <v>5109</v>
      </c>
      <c r="AA1512">
        <v>6611</v>
      </c>
      <c r="AB1512">
        <v>300</v>
      </c>
      <c r="AC1512">
        <v>81.818181818181799</v>
      </c>
      <c r="AD1512">
        <v>77.280290425049202</v>
      </c>
      <c r="AE1512">
        <v>4.5378913931326599</v>
      </c>
      <c r="AF1512">
        <v>55</v>
      </c>
      <c r="AG1512">
        <v>0</v>
      </c>
      <c r="AH1512">
        <v>9.3168917596398497</v>
      </c>
      <c r="AI1512">
        <v>22.036666666666701</v>
      </c>
      <c r="AJ1512">
        <v>3.63881401617251</v>
      </c>
      <c r="AK1512">
        <v>4</v>
      </c>
      <c r="AL1512" t="s">
        <v>94</v>
      </c>
    </row>
    <row r="1513" spans="1:38" hidden="1" x14ac:dyDescent="0.25">
      <c r="A1513" t="s">
        <v>2997</v>
      </c>
      <c r="B1513" t="s">
        <v>2905</v>
      </c>
      <c r="C1513" t="s">
        <v>2990</v>
      </c>
      <c r="D1513" t="s">
        <v>2998</v>
      </c>
      <c r="E1513">
        <v>1718</v>
      </c>
      <c r="F1513">
        <v>1276</v>
      </c>
      <c r="G1513">
        <v>1171</v>
      </c>
      <c r="H1513">
        <v>1105</v>
      </c>
      <c r="I1513">
        <v>884</v>
      </c>
      <c r="J1513">
        <v>690</v>
      </c>
      <c r="K1513">
        <v>616</v>
      </c>
      <c r="L1513">
        <v>577</v>
      </c>
      <c r="M1513">
        <v>537</v>
      </c>
      <c r="N1513">
        <v>525</v>
      </c>
      <c r="O1513">
        <v>332</v>
      </c>
      <c r="P1513">
        <v>240</v>
      </c>
      <c r="Q1513">
        <v>180</v>
      </c>
      <c r="R1513">
        <v>127</v>
      </c>
      <c r="S1513">
        <v>90</v>
      </c>
      <c r="T1513">
        <v>66</v>
      </c>
      <c r="U1513">
        <v>43</v>
      </c>
      <c r="V1513">
        <v>28</v>
      </c>
      <c r="W1513">
        <v>4165</v>
      </c>
      <c r="X1513">
        <v>534</v>
      </c>
      <c r="Y1513">
        <v>5506</v>
      </c>
      <c r="Z1513">
        <v>4165</v>
      </c>
      <c r="AA1513">
        <v>5686</v>
      </c>
      <c r="AB1513">
        <v>354</v>
      </c>
      <c r="AC1513">
        <v>79.475905733380202</v>
      </c>
      <c r="AD1513">
        <v>73.250087935279595</v>
      </c>
      <c r="AE1513">
        <v>6.2258177981006</v>
      </c>
      <c r="AF1513">
        <v>55.717785399314103</v>
      </c>
      <c r="AG1513">
        <v>1</v>
      </c>
      <c r="AH1513">
        <v>12.8211284513806</v>
      </c>
      <c r="AI1513">
        <v>16.062146892655399</v>
      </c>
      <c r="AJ1513">
        <v>9.4414893617021303</v>
      </c>
      <c r="AK1513">
        <v>4</v>
      </c>
      <c r="AL1513" t="s">
        <v>94</v>
      </c>
    </row>
    <row r="1514" spans="1:38" hidden="1" x14ac:dyDescent="0.25">
      <c r="A1514" t="s">
        <v>2999</v>
      </c>
      <c r="B1514" t="s">
        <v>2905</v>
      </c>
      <c r="C1514" t="s">
        <v>2990</v>
      </c>
      <c r="D1514" t="s">
        <v>3000</v>
      </c>
      <c r="E1514">
        <v>2575</v>
      </c>
      <c r="F1514">
        <v>2449</v>
      </c>
      <c r="G1514">
        <v>2242</v>
      </c>
      <c r="H1514">
        <v>1902</v>
      </c>
      <c r="I1514">
        <v>1634</v>
      </c>
      <c r="J1514">
        <v>1221</v>
      </c>
      <c r="K1514">
        <v>892</v>
      </c>
      <c r="L1514">
        <v>935</v>
      </c>
      <c r="M1514">
        <v>744</v>
      </c>
      <c r="N1514">
        <v>688</v>
      </c>
      <c r="O1514">
        <v>433</v>
      </c>
      <c r="P1514">
        <v>300</v>
      </c>
      <c r="Q1514">
        <v>194</v>
      </c>
      <c r="R1514">
        <v>106</v>
      </c>
      <c r="S1514">
        <v>105</v>
      </c>
      <c r="T1514">
        <v>53</v>
      </c>
      <c r="U1514">
        <v>17</v>
      </c>
      <c r="V1514">
        <v>10</v>
      </c>
      <c r="W1514">
        <v>7266</v>
      </c>
      <c r="X1514">
        <v>485</v>
      </c>
      <c r="Y1514">
        <v>8749</v>
      </c>
      <c r="Z1514">
        <v>7266</v>
      </c>
      <c r="AA1514">
        <v>8943</v>
      </c>
      <c r="AB1514">
        <v>291</v>
      </c>
      <c r="AC1514">
        <v>84.501845018450197</v>
      </c>
      <c r="AD1514">
        <v>81.247903388124797</v>
      </c>
      <c r="AE1514">
        <v>3.2539416303253899</v>
      </c>
      <c r="AF1514">
        <v>54.2</v>
      </c>
      <c r="AG1514">
        <v>0</v>
      </c>
      <c r="AH1514">
        <v>6.6749243049821096</v>
      </c>
      <c r="AI1514">
        <v>30.731958762886599</v>
      </c>
      <c r="AJ1514">
        <v>2.9126213592233001</v>
      </c>
      <c r="AK1514">
        <v>4</v>
      </c>
      <c r="AL1514" t="s">
        <v>94</v>
      </c>
    </row>
    <row r="1515" spans="1:38" hidden="1" x14ac:dyDescent="0.25">
      <c r="A1515" t="s">
        <v>3001</v>
      </c>
      <c r="B1515" t="s">
        <v>2905</v>
      </c>
      <c r="C1515" t="s">
        <v>3002</v>
      </c>
      <c r="D1515" t="s">
        <v>3002</v>
      </c>
      <c r="E1515">
        <v>458</v>
      </c>
      <c r="F1515">
        <v>403</v>
      </c>
      <c r="G1515">
        <v>428</v>
      </c>
      <c r="H1515">
        <v>429</v>
      </c>
      <c r="I1515">
        <v>402</v>
      </c>
      <c r="J1515">
        <v>366</v>
      </c>
      <c r="K1515">
        <v>339</v>
      </c>
      <c r="L1515">
        <v>314</v>
      </c>
      <c r="M1515">
        <v>297</v>
      </c>
      <c r="N1515">
        <v>286</v>
      </c>
      <c r="O1515">
        <v>182</v>
      </c>
      <c r="P1515">
        <v>138</v>
      </c>
      <c r="Q1515">
        <v>137</v>
      </c>
      <c r="R1515">
        <v>109</v>
      </c>
      <c r="S1515">
        <v>72</v>
      </c>
      <c r="T1515">
        <v>61</v>
      </c>
      <c r="U1515">
        <v>31</v>
      </c>
      <c r="V1515">
        <v>30</v>
      </c>
      <c r="W1515">
        <v>1289</v>
      </c>
      <c r="X1515">
        <v>440</v>
      </c>
      <c r="Y1515">
        <v>2753</v>
      </c>
      <c r="Z1515">
        <v>1289</v>
      </c>
      <c r="AA1515">
        <v>2890</v>
      </c>
      <c r="AB1515">
        <v>303</v>
      </c>
      <c r="AC1515">
        <v>55.086505190311399</v>
      </c>
      <c r="AD1515">
        <v>44.602076124567503</v>
      </c>
      <c r="AE1515">
        <v>10.4844290657439</v>
      </c>
      <c r="AF1515">
        <v>64.4801427933958</v>
      </c>
      <c r="AG1515">
        <v>1</v>
      </c>
      <c r="AH1515">
        <v>34.134988363072097</v>
      </c>
      <c r="AI1515">
        <v>9.5379537953795399</v>
      </c>
      <c r="AJ1515">
        <v>13.347921225382899</v>
      </c>
      <c r="AK1515">
        <v>1</v>
      </c>
      <c r="AL1515" t="s">
        <v>53</v>
      </c>
    </row>
    <row r="1516" spans="1:38" hidden="1" x14ac:dyDescent="0.25">
      <c r="A1516" t="s">
        <v>3003</v>
      </c>
      <c r="B1516" t="s">
        <v>2905</v>
      </c>
      <c r="C1516" t="s">
        <v>3002</v>
      </c>
      <c r="D1516" t="s">
        <v>3004</v>
      </c>
      <c r="E1516">
        <v>72</v>
      </c>
      <c r="F1516">
        <v>62</v>
      </c>
      <c r="G1516">
        <v>64</v>
      </c>
      <c r="H1516">
        <v>50</v>
      </c>
      <c r="I1516">
        <v>36</v>
      </c>
      <c r="J1516">
        <v>51</v>
      </c>
      <c r="K1516">
        <v>47</v>
      </c>
      <c r="L1516">
        <v>43</v>
      </c>
      <c r="M1516">
        <v>33</v>
      </c>
      <c r="N1516">
        <v>41</v>
      </c>
      <c r="O1516">
        <v>20</v>
      </c>
      <c r="P1516">
        <v>15</v>
      </c>
      <c r="Q1516">
        <v>13</v>
      </c>
      <c r="R1516">
        <v>21</v>
      </c>
      <c r="S1516">
        <v>14</v>
      </c>
      <c r="T1516">
        <v>7</v>
      </c>
      <c r="U1516">
        <v>10</v>
      </c>
      <c r="V1516">
        <v>1</v>
      </c>
      <c r="W1516">
        <v>198</v>
      </c>
      <c r="X1516">
        <v>66</v>
      </c>
      <c r="Y1516">
        <v>336</v>
      </c>
      <c r="Z1516">
        <v>198</v>
      </c>
      <c r="AA1516">
        <v>349</v>
      </c>
      <c r="AB1516">
        <v>53</v>
      </c>
      <c r="AC1516">
        <v>71.919770773639002</v>
      </c>
      <c r="AD1516">
        <v>56.733524355300901</v>
      </c>
      <c r="AE1516">
        <v>15.186246418338101</v>
      </c>
      <c r="AF1516">
        <v>58.1666666666667</v>
      </c>
      <c r="AG1516">
        <v>1</v>
      </c>
      <c r="AH1516">
        <v>33.3333333333333</v>
      </c>
      <c r="AI1516">
        <v>6.5849056603773599</v>
      </c>
      <c r="AJ1516">
        <v>22.9166666666667</v>
      </c>
      <c r="AK1516">
        <v>1</v>
      </c>
      <c r="AL1516" t="s">
        <v>53</v>
      </c>
    </row>
    <row r="1517" spans="1:38" hidden="1" x14ac:dyDescent="0.25">
      <c r="A1517" t="s">
        <v>3005</v>
      </c>
      <c r="B1517" t="s">
        <v>2905</v>
      </c>
      <c r="C1517" t="s">
        <v>3002</v>
      </c>
      <c r="D1517" t="s">
        <v>3006</v>
      </c>
      <c r="E1517">
        <v>394</v>
      </c>
      <c r="F1517">
        <v>278</v>
      </c>
      <c r="G1517">
        <v>263</v>
      </c>
      <c r="H1517">
        <v>224</v>
      </c>
      <c r="I1517">
        <v>234</v>
      </c>
      <c r="J1517">
        <v>241</v>
      </c>
      <c r="K1517">
        <v>172</v>
      </c>
      <c r="L1517">
        <v>144</v>
      </c>
      <c r="M1517">
        <v>145</v>
      </c>
      <c r="N1517">
        <v>151</v>
      </c>
      <c r="O1517">
        <v>95</v>
      </c>
      <c r="P1517">
        <v>82</v>
      </c>
      <c r="Q1517">
        <v>60</v>
      </c>
      <c r="R1517">
        <v>40</v>
      </c>
      <c r="S1517">
        <v>44</v>
      </c>
      <c r="T1517">
        <v>33</v>
      </c>
      <c r="U1517">
        <v>12</v>
      </c>
      <c r="V1517">
        <v>19</v>
      </c>
      <c r="W1517">
        <v>935</v>
      </c>
      <c r="X1517">
        <v>208</v>
      </c>
      <c r="Y1517">
        <v>1488</v>
      </c>
      <c r="Z1517">
        <v>935</v>
      </c>
      <c r="AA1517">
        <v>1548</v>
      </c>
      <c r="AB1517">
        <v>148</v>
      </c>
      <c r="AC1517">
        <v>69.9612403100775</v>
      </c>
      <c r="AD1517">
        <v>60.400516795865599</v>
      </c>
      <c r="AE1517">
        <v>9.5607235142118796</v>
      </c>
      <c r="AF1517">
        <v>58.836944127708101</v>
      </c>
      <c r="AG1517">
        <v>1</v>
      </c>
      <c r="AH1517">
        <v>22.245989304812799</v>
      </c>
      <c r="AI1517">
        <v>10.459459459459501</v>
      </c>
      <c r="AJ1517">
        <v>13.0801687763713</v>
      </c>
      <c r="AK1517">
        <v>1</v>
      </c>
      <c r="AL1517" t="s">
        <v>53</v>
      </c>
    </row>
    <row r="1518" spans="1:38" hidden="1" x14ac:dyDescent="0.25">
      <c r="A1518" t="s">
        <v>3007</v>
      </c>
      <c r="B1518" t="s">
        <v>2905</v>
      </c>
      <c r="C1518" t="s">
        <v>3002</v>
      </c>
      <c r="D1518" t="s">
        <v>3008</v>
      </c>
      <c r="E1518">
        <v>178</v>
      </c>
      <c r="F1518">
        <v>189</v>
      </c>
      <c r="G1518">
        <v>190</v>
      </c>
      <c r="H1518">
        <v>159</v>
      </c>
      <c r="I1518">
        <v>133</v>
      </c>
      <c r="J1518">
        <v>123</v>
      </c>
      <c r="K1518">
        <v>79</v>
      </c>
      <c r="L1518">
        <v>114</v>
      </c>
      <c r="M1518">
        <v>86</v>
      </c>
      <c r="N1518">
        <v>89</v>
      </c>
      <c r="O1518">
        <v>58</v>
      </c>
      <c r="P1518">
        <v>32</v>
      </c>
      <c r="Q1518">
        <v>40</v>
      </c>
      <c r="R1518">
        <v>29</v>
      </c>
      <c r="S1518">
        <v>17</v>
      </c>
      <c r="T1518">
        <v>11</v>
      </c>
      <c r="U1518">
        <v>6</v>
      </c>
      <c r="V1518">
        <v>6</v>
      </c>
      <c r="W1518">
        <v>557</v>
      </c>
      <c r="X1518">
        <v>109</v>
      </c>
      <c r="Y1518">
        <v>873</v>
      </c>
      <c r="Z1518">
        <v>557</v>
      </c>
      <c r="AA1518">
        <v>913</v>
      </c>
      <c r="AB1518">
        <v>69</v>
      </c>
      <c r="AC1518">
        <v>68.565169769988998</v>
      </c>
      <c r="AD1518">
        <v>61.007667031763397</v>
      </c>
      <c r="AE1518">
        <v>7.5575027382256303</v>
      </c>
      <c r="AF1518">
        <v>59.324236517218999</v>
      </c>
      <c r="AG1518">
        <v>1</v>
      </c>
      <c r="AH1518">
        <v>19.569120287253099</v>
      </c>
      <c r="AI1518">
        <v>13.231884057971</v>
      </c>
      <c r="AJ1518">
        <v>9.2307692307692299</v>
      </c>
      <c r="AK1518">
        <v>1</v>
      </c>
      <c r="AL1518" t="s">
        <v>53</v>
      </c>
    </row>
    <row r="1519" spans="1:38" hidden="1" x14ac:dyDescent="0.25">
      <c r="A1519" t="s">
        <v>3009</v>
      </c>
      <c r="B1519" t="s">
        <v>3010</v>
      </c>
      <c r="C1519" t="s">
        <v>3011</v>
      </c>
      <c r="D1519" t="s">
        <v>3011</v>
      </c>
      <c r="E1519">
        <v>9794</v>
      </c>
      <c r="F1519">
        <v>9479</v>
      </c>
      <c r="G1519">
        <v>8511</v>
      </c>
      <c r="H1519">
        <v>8851</v>
      </c>
      <c r="I1519">
        <v>8497</v>
      </c>
      <c r="J1519">
        <v>10206</v>
      </c>
      <c r="K1519">
        <v>9880</v>
      </c>
      <c r="L1519">
        <v>9415</v>
      </c>
      <c r="M1519">
        <v>8500</v>
      </c>
      <c r="N1519">
        <v>6816</v>
      </c>
      <c r="O1519">
        <v>5682</v>
      </c>
      <c r="P1519">
        <v>5535</v>
      </c>
      <c r="Q1519">
        <v>4608</v>
      </c>
      <c r="R1519">
        <v>3065</v>
      </c>
      <c r="S1519">
        <v>1962</v>
      </c>
      <c r="T1519">
        <v>998</v>
      </c>
      <c r="U1519">
        <v>603</v>
      </c>
      <c r="V1519">
        <v>486</v>
      </c>
      <c r="W1519">
        <v>27784</v>
      </c>
      <c r="X1519">
        <v>11722</v>
      </c>
      <c r="Y1519">
        <v>73382</v>
      </c>
      <c r="Z1519">
        <v>27784</v>
      </c>
      <c r="AA1519">
        <v>77990</v>
      </c>
      <c r="AB1519">
        <v>7114</v>
      </c>
      <c r="AC1519">
        <v>44.746762405436598</v>
      </c>
      <c r="AD1519">
        <v>35.625080138479298</v>
      </c>
      <c r="AE1519">
        <v>9.1216822669573006</v>
      </c>
      <c r="AF1519">
        <v>69.0861739068812</v>
      </c>
      <c r="AG1519">
        <v>1</v>
      </c>
      <c r="AH1519">
        <v>42.189749496112903</v>
      </c>
      <c r="AI1519">
        <v>10.962890075906699</v>
      </c>
      <c r="AJ1519">
        <v>6.8815165876777202</v>
      </c>
      <c r="AK1519">
        <v>3</v>
      </c>
      <c r="AL1519" t="s">
        <v>41</v>
      </c>
    </row>
    <row r="1520" spans="1:38" hidden="1" x14ac:dyDescent="0.25">
      <c r="A1520" t="s">
        <v>3012</v>
      </c>
      <c r="B1520" t="s">
        <v>3010</v>
      </c>
      <c r="C1520" t="s">
        <v>3011</v>
      </c>
      <c r="D1520" t="s">
        <v>3013</v>
      </c>
      <c r="E1520">
        <v>2542</v>
      </c>
      <c r="F1520">
        <v>1855</v>
      </c>
      <c r="G1520">
        <v>1376</v>
      </c>
      <c r="H1520">
        <v>1257</v>
      </c>
      <c r="I1520">
        <v>1270</v>
      </c>
      <c r="J1520">
        <v>1880</v>
      </c>
      <c r="K1520">
        <v>2047</v>
      </c>
      <c r="L1520">
        <v>1904</v>
      </c>
      <c r="M1520">
        <v>1752</v>
      </c>
      <c r="N1520">
        <v>1403</v>
      </c>
      <c r="O1520">
        <v>1111</v>
      </c>
      <c r="P1520">
        <v>1003</v>
      </c>
      <c r="Q1520">
        <v>794</v>
      </c>
      <c r="R1520">
        <v>541</v>
      </c>
      <c r="S1520">
        <v>360</v>
      </c>
      <c r="T1520">
        <v>187</v>
      </c>
      <c r="U1520">
        <v>70</v>
      </c>
      <c r="V1520">
        <v>45</v>
      </c>
      <c r="W1520">
        <v>5773</v>
      </c>
      <c r="X1520">
        <v>1997</v>
      </c>
      <c r="Y1520">
        <v>13627</v>
      </c>
      <c r="Z1520">
        <v>5773</v>
      </c>
      <c r="AA1520">
        <v>14421</v>
      </c>
      <c r="AB1520">
        <v>1203</v>
      </c>
      <c r="AC1520">
        <v>48.373899174814497</v>
      </c>
      <c r="AD1520">
        <v>40.031897926634798</v>
      </c>
      <c r="AE1520">
        <v>8.3420012481797396</v>
      </c>
      <c r="AF1520">
        <v>67.397298686731801</v>
      </c>
      <c r="AG1520">
        <v>1</v>
      </c>
      <c r="AH1520">
        <v>34.592066516542502</v>
      </c>
      <c r="AI1520">
        <v>11.987531172069801</v>
      </c>
      <c r="AJ1520">
        <v>3.95460797799175</v>
      </c>
      <c r="AK1520">
        <v>3</v>
      </c>
      <c r="AL1520" t="s">
        <v>41</v>
      </c>
    </row>
    <row r="1521" spans="1:38" hidden="1" x14ac:dyDescent="0.25">
      <c r="A1521" t="s">
        <v>3014</v>
      </c>
      <c r="B1521" t="s">
        <v>3010</v>
      </c>
      <c r="C1521" t="s">
        <v>3011</v>
      </c>
      <c r="D1521" t="s">
        <v>3015</v>
      </c>
      <c r="E1521">
        <v>1893</v>
      </c>
      <c r="F1521">
        <v>2354</v>
      </c>
      <c r="G1521">
        <v>1645</v>
      </c>
      <c r="H1521">
        <v>1634</v>
      </c>
      <c r="I1521">
        <v>1582</v>
      </c>
      <c r="J1521">
        <v>2086</v>
      </c>
      <c r="K1521">
        <v>2299</v>
      </c>
      <c r="L1521">
        <v>2416</v>
      </c>
      <c r="M1521">
        <v>2321</v>
      </c>
      <c r="N1521">
        <v>1964</v>
      </c>
      <c r="O1521">
        <v>1667</v>
      </c>
      <c r="P1521">
        <v>1602</v>
      </c>
      <c r="Q1521">
        <v>1445</v>
      </c>
      <c r="R1521">
        <v>945</v>
      </c>
      <c r="S1521">
        <v>763</v>
      </c>
      <c r="T1521">
        <v>408</v>
      </c>
      <c r="U1521">
        <v>246</v>
      </c>
      <c r="V1521">
        <v>120</v>
      </c>
      <c r="W1521">
        <v>5892</v>
      </c>
      <c r="X1521">
        <v>3927</v>
      </c>
      <c r="Y1521">
        <v>17571</v>
      </c>
      <c r="Z1521">
        <v>5892</v>
      </c>
      <c r="AA1521">
        <v>19016</v>
      </c>
      <c r="AB1521">
        <v>2482</v>
      </c>
      <c r="AC1521">
        <v>44.036600757256998</v>
      </c>
      <c r="AD1521">
        <v>30.984434160706801</v>
      </c>
      <c r="AE1521">
        <v>13.0521665965503</v>
      </c>
      <c r="AF1521">
        <v>69.4267981014969</v>
      </c>
      <c r="AG1521">
        <v>1</v>
      </c>
      <c r="AH1521">
        <v>66.649694501018303</v>
      </c>
      <c r="AI1521">
        <v>7.6615632554391597</v>
      </c>
      <c r="AJ1521">
        <v>7.7641069155706397</v>
      </c>
      <c r="AK1521">
        <v>5</v>
      </c>
      <c r="AL1521" t="s">
        <v>44</v>
      </c>
    </row>
    <row r="1522" spans="1:38" hidden="1" x14ac:dyDescent="0.25">
      <c r="A1522" t="s">
        <v>3016</v>
      </c>
      <c r="B1522" t="s">
        <v>3010</v>
      </c>
      <c r="C1522" t="s">
        <v>3011</v>
      </c>
      <c r="D1522" t="s">
        <v>3017</v>
      </c>
      <c r="E1522">
        <v>1047</v>
      </c>
      <c r="F1522">
        <v>779</v>
      </c>
      <c r="G1522">
        <v>734</v>
      </c>
      <c r="H1522">
        <v>717</v>
      </c>
      <c r="I1522">
        <v>605</v>
      </c>
      <c r="J1522">
        <v>815</v>
      </c>
      <c r="K1522">
        <v>867</v>
      </c>
      <c r="L1522">
        <v>777</v>
      </c>
      <c r="M1522">
        <v>791</v>
      </c>
      <c r="N1522">
        <v>622</v>
      </c>
      <c r="O1522">
        <v>557</v>
      </c>
      <c r="P1522">
        <v>540</v>
      </c>
      <c r="Q1522">
        <v>471</v>
      </c>
      <c r="R1522">
        <v>292</v>
      </c>
      <c r="S1522">
        <v>173</v>
      </c>
      <c r="T1522">
        <v>78</v>
      </c>
      <c r="U1522">
        <v>75</v>
      </c>
      <c r="V1522">
        <v>35</v>
      </c>
      <c r="W1522">
        <v>2560</v>
      </c>
      <c r="X1522">
        <v>1124</v>
      </c>
      <c r="Y1522">
        <v>6291</v>
      </c>
      <c r="Z1522">
        <v>2560</v>
      </c>
      <c r="AA1522">
        <v>6762</v>
      </c>
      <c r="AB1522">
        <v>653</v>
      </c>
      <c r="AC1522">
        <v>47.515527950310599</v>
      </c>
      <c r="AD1522">
        <v>37.858621709553397</v>
      </c>
      <c r="AE1522">
        <v>9.65690624075717</v>
      </c>
      <c r="AF1522">
        <v>67.789473684210506</v>
      </c>
      <c r="AG1522">
        <v>1</v>
      </c>
      <c r="AH1522">
        <v>43.90625</v>
      </c>
      <c r="AI1522">
        <v>10.355283307810099</v>
      </c>
      <c r="AJ1522">
        <v>7.0153061224489797</v>
      </c>
      <c r="AK1522">
        <v>3</v>
      </c>
      <c r="AL1522" t="s">
        <v>41</v>
      </c>
    </row>
    <row r="1523" spans="1:38" hidden="1" x14ac:dyDescent="0.25">
      <c r="A1523" t="s">
        <v>3018</v>
      </c>
      <c r="B1523" t="s">
        <v>3010</v>
      </c>
      <c r="C1523" t="s">
        <v>3019</v>
      </c>
      <c r="D1523" t="s">
        <v>3019</v>
      </c>
      <c r="E1523">
        <v>282</v>
      </c>
      <c r="F1523">
        <v>254</v>
      </c>
      <c r="G1523">
        <v>230</v>
      </c>
      <c r="H1523">
        <v>248</v>
      </c>
      <c r="I1523">
        <v>259</v>
      </c>
      <c r="J1523">
        <v>254</v>
      </c>
      <c r="K1523">
        <v>223</v>
      </c>
      <c r="L1523">
        <v>203</v>
      </c>
      <c r="M1523">
        <v>224</v>
      </c>
      <c r="N1523">
        <v>213</v>
      </c>
      <c r="O1523">
        <v>184</v>
      </c>
      <c r="P1523">
        <v>163</v>
      </c>
      <c r="Q1523">
        <v>125</v>
      </c>
      <c r="R1523">
        <v>107</v>
      </c>
      <c r="S1523">
        <v>109</v>
      </c>
      <c r="T1523">
        <v>68</v>
      </c>
      <c r="U1523">
        <v>35</v>
      </c>
      <c r="V1523">
        <v>24</v>
      </c>
      <c r="W1523">
        <v>766</v>
      </c>
      <c r="X1523">
        <v>468</v>
      </c>
      <c r="Y1523">
        <v>1971</v>
      </c>
      <c r="Z1523">
        <v>766</v>
      </c>
      <c r="AA1523">
        <v>2096</v>
      </c>
      <c r="AB1523">
        <v>343</v>
      </c>
      <c r="AC1523">
        <v>52.910305343511503</v>
      </c>
      <c r="AD1523">
        <v>36.545801526717597</v>
      </c>
      <c r="AE1523">
        <v>16.364503816793899</v>
      </c>
      <c r="AF1523">
        <v>65.397815912636503</v>
      </c>
      <c r="AG1523">
        <v>1</v>
      </c>
      <c r="AH1523">
        <v>61.096605744125299</v>
      </c>
      <c r="AI1523">
        <v>6.1107871720116602</v>
      </c>
      <c r="AJ1523">
        <v>12.5</v>
      </c>
      <c r="AK1523">
        <v>3</v>
      </c>
      <c r="AL1523" t="s">
        <v>41</v>
      </c>
    </row>
    <row r="1524" spans="1:38" hidden="1" x14ac:dyDescent="0.25">
      <c r="A1524" t="s">
        <v>3020</v>
      </c>
      <c r="B1524" t="s">
        <v>3010</v>
      </c>
      <c r="C1524" t="s">
        <v>3019</v>
      </c>
      <c r="D1524" t="s">
        <v>3021</v>
      </c>
      <c r="E1524">
        <v>219</v>
      </c>
      <c r="F1524">
        <v>163</v>
      </c>
      <c r="G1524">
        <v>143</v>
      </c>
      <c r="H1524">
        <v>157</v>
      </c>
      <c r="I1524">
        <v>145</v>
      </c>
      <c r="J1524">
        <v>110</v>
      </c>
      <c r="K1524">
        <v>87</v>
      </c>
      <c r="L1524">
        <v>74</v>
      </c>
      <c r="M1524">
        <v>81</v>
      </c>
      <c r="N1524">
        <v>72</v>
      </c>
      <c r="O1524">
        <v>50</v>
      </c>
      <c r="P1524">
        <v>60</v>
      </c>
      <c r="Q1524">
        <v>55</v>
      </c>
      <c r="R1524">
        <v>30</v>
      </c>
      <c r="S1524">
        <v>30</v>
      </c>
      <c r="T1524">
        <v>20</v>
      </c>
      <c r="U1524">
        <v>19</v>
      </c>
      <c r="V1524">
        <v>27</v>
      </c>
      <c r="W1524">
        <v>525</v>
      </c>
      <c r="X1524">
        <v>181</v>
      </c>
      <c r="Y1524">
        <v>836</v>
      </c>
      <c r="Z1524">
        <v>525</v>
      </c>
      <c r="AA1524">
        <v>891</v>
      </c>
      <c r="AB1524">
        <v>126</v>
      </c>
      <c r="AC1524">
        <v>73.063973063973094</v>
      </c>
      <c r="AD1524">
        <v>58.922558922558899</v>
      </c>
      <c r="AE1524">
        <v>14.141414141414099</v>
      </c>
      <c r="AF1524">
        <v>57.782101167315197</v>
      </c>
      <c r="AG1524">
        <v>1</v>
      </c>
      <c r="AH1524">
        <v>34.476190476190503</v>
      </c>
      <c r="AI1524">
        <v>7.0714285714285703</v>
      </c>
      <c r="AJ1524">
        <v>27.8787878787879</v>
      </c>
      <c r="AK1524">
        <v>1</v>
      </c>
      <c r="AL1524" t="s">
        <v>53</v>
      </c>
    </row>
    <row r="1525" spans="1:38" hidden="1" x14ac:dyDescent="0.25">
      <c r="A1525" t="s">
        <v>3022</v>
      </c>
      <c r="B1525" t="s">
        <v>3010</v>
      </c>
      <c r="C1525" t="s">
        <v>3019</v>
      </c>
      <c r="D1525" t="s">
        <v>3010</v>
      </c>
      <c r="E1525">
        <v>1250</v>
      </c>
      <c r="F1525">
        <v>594</v>
      </c>
      <c r="G1525">
        <v>600</v>
      </c>
      <c r="H1525">
        <v>556</v>
      </c>
      <c r="I1525">
        <v>500</v>
      </c>
      <c r="J1525">
        <v>675</v>
      </c>
      <c r="K1525">
        <v>766</v>
      </c>
      <c r="L1525">
        <v>751</v>
      </c>
      <c r="M1525">
        <v>686</v>
      </c>
      <c r="N1525">
        <v>624</v>
      </c>
      <c r="O1525">
        <v>506</v>
      </c>
      <c r="P1525">
        <v>459</v>
      </c>
      <c r="Q1525">
        <v>353</v>
      </c>
      <c r="R1525">
        <v>185</v>
      </c>
      <c r="S1525">
        <v>124</v>
      </c>
      <c r="T1525">
        <v>46</v>
      </c>
      <c r="U1525">
        <v>16</v>
      </c>
      <c r="V1525">
        <v>19</v>
      </c>
      <c r="W1525">
        <v>2444</v>
      </c>
      <c r="X1525">
        <v>743</v>
      </c>
      <c r="Y1525">
        <v>5523</v>
      </c>
      <c r="Z1525">
        <v>2444</v>
      </c>
      <c r="AA1525">
        <v>5876</v>
      </c>
      <c r="AB1525">
        <v>390</v>
      </c>
      <c r="AC1525">
        <v>48.230088495575203</v>
      </c>
      <c r="AD1525">
        <v>41.592920353982301</v>
      </c>
      <c r="AE1525">
        <v>6.6371681415929196</v>
      </c>
      <c r="AF1525">
        <v>67.462686567164198</v>
      </c>
      <c r="AG1525">
        <v>1</v>
      </c>
      <c r="AH1525">
        <v>30.400981996726699</v>
      </c>
      <c r="AI1525">
        <v>15.0666666666667</v>
      </c>
      <c r="AJ1525">
        <v>2.6555386949924098</v>
      </c>
      <c r="AK1525">
        <v>3</v>
      </c>
      <c r="AL1525" t="s">
        <v>41</v>
      </c>
    </row>
    <row r="1526" spans="1:38" hidden="1" x14ac:dyDescent="0.25">
      <c r="A1526" t="s">
        <v>3023</v>
      </c>
      <c r="B1526" t="s">
        <v>3010</v>
      </c>
      <c r="C1526" t="s">
        <v>3019</v>
      </c>
      <c r="D1526" t="s">
        <v>3024</v>
      </c>
      <c r="E1526">
        <v>658</v>
      </c>
      <c r="F1526">
        <v>791</v>
      </c>
      <c r="G1526">
        <v>763</v>
      </c>
      <c r="H1526">
        <v>849</v>
      </c>
      <c r="I1526">
        <v>790</v>
      </c>
      <c r="J1526">
        <v>784</v>
      </c>
      <c r="K1526">
        <v>812</v>
      </c>
      <c r="L1526">
        <v>902</v>
      </c>
      <c r="M1526">
        <v>1064</v>
      </c>
      <c r="N1526">
        <v>982</v>
      </c>
      <c r="O1526">
        <v>889</v>
      </c>
      <c r="P1526">
        <v>712</v>
      </c>
      <c r="Q1526">
        <v>615</v>
      </c>
      <c r="R1526">
        <v>399</v>
      </c>
      <c r="S1526">
        <v>209</v>
      </c>
      <c r="T1526">
        <v>82</v>
      </c>
      <c r="U1526">
        <v>29</v>
      </c>
      <c r="V1526">
        <v>15</v>
      </c>
      <c r="W1526">
        <v>2212</v>
      </c>
      <c r="X1526">
        <v>1349</v>
      </c>
      <c r="Y1526">
        <v>7784</v>
      </c>
      <c r="Z1526">
        <v>2212</v>
      </c>
      <c r="AA1526">
        <v>8399</v>
      </c>
      <c r="AB1526">
        <v>734</v>
      </c>
      <c r="AC1526">
        <v>35.075604238599801</v>
      </c>
      <c r="AD1526">
        <v>26.336468627217499</v>
      </c>
      <c r="AE1526">
        <v>8.7391356113823093</v>
      </c>
      <c r="AF1526">
        <v>74.032613486117199</v>
      </c>
      <c r="AG1526">
        <v>1</v>
      </c>
      <c r="AH1526">
        <v>60.985533453887903</v>
      </c>
      <c r="AI1526">
        <v>11.4427792915531</v>
      </c>
      <c r="AJ1526">
        <v>1.9855595667870001</v>
      </c>
      <c r="AK1526">
        <v>5</v>
      </c>
      <c r="AL1526" t="s">
        <v>44</v>
      </c>
    </row>
    <row r="1527" spans="1:38" hidden="1" x14ac:dyDescent="0.25">
      <c r="A1527" t="s">
        <v>3025</v>
      </c>
      <c r="B1527" t="s">
        <v>3010</v>
      </c>
      <c r="C1527" t="s">
        <v>3026</v>
      </c>
      <c r="D1527" t="s">
        <v>3027</v>
      </c>
      <c r="E1527">
        <v>210</v>
      </c>
      <c r="F1527">
        <v>282</v>
      </c>
      <c r="G1527">
        <v>254</v>
      </c>
      <c r="H1527">
        <v>226</v>
      </c>
      <c r="I1527">
        <v>236</v>
      </c>
      <c r="J1527">
        <v>280</v>
      </c>
      <c r="K1527">
        <v>264</v>
      </c>
      <c r="L1527">
        <v>227</v>
      </c>
      <c r="M1527">
        <v>270</v>
      </c>
      <c r="N1527">
        <v>259</v>
      </c>
      <c r="O1527">
        <v>207</v>
      </c>
      <c r="P1527">
        <v>195</v>
      </c>
      <c r="Q1527">
        <v>142</v>
      </c>
      <c r="R1527">
        <v>131</v>
      </c>
      <c r="S1527">
        <v>94</v>
      </c>
      <c r="T1527">
        <v>34</v>
      </c>
      <c r="U1527">
        <v>57</v>
      </c>
      <c r="V1527">
        <v>14</v>
      </c>
      <c r="W1527">
        <v>746</v>
      </c>
      <c r="X1527">
        <v>472</v>
      </c>
      <c r="Y1527">
        <v>2164</v>
      </c>
      <c r="Z1527">
        <v>746</v>
      </c>
      <c r="AA1527">
        <v>2306</v>
      </c>
      <c r="AB1527">
        <v>330</v>
      </c>
      <c r="AC1527">
        <v>46.660884648742403</v>
      </c>
      <c r="AD1527">
        <v>32.350390286209901</v>
      </c>
      <c r="AE1527">
        <v>14.3104943625325</v>
      </c>
      <c r="AF1527">
        <v>68.184506209343596</v>
      </c>
      <c r="AG1527">
        <v>1</v>
      </c>
      <c r="AH1527">
        <v>63.2707774798928</v>
      </c>
      <c r="AI1527">
        <v>6.98787878787879</v>
      </c>
      <c r="AJ1527">
        <v>13.051470588235301</v>
      </c>
      <c r="AK1527">
        <v>5</v>
      </c>
      <c r="AL1527" t="s">
        <v>44</v>
      </c>
    </row>
    <row r="1528" spans="1:38" hidden="1" x14ac:dyDescent="0.25">
      <c r="A1528" t="s">
        <v>3028</v>
      </c>
      <c r="B1528" t="s">
        <v>3010</v>
      </c>
      <c r="C1528" t="s">
        <v>3026</v>
      </c>
      <c r="D1528" t="s">
        <v>3029</v>
      </c>
      <c r="E1528">
        <v>662</v>
      </c>
      <c r="F1528">
        <v>557</v>
      </c>
      <c r="G1528">
        <v>530</v>
      </c>
      <c r="H1528">
        <v>547</v>
      </c>
      <c r="I1528">
        <v>510</v>
      </c>
      <c r="J1528">
        <v>570</v>
      </c>
      <c r="K1528">
        <v>545</v>
      </c>
      <c r="L1528">
        <v>550</v>
      </c>
      <c r="M1528">
        <v>579</v>
      </c>
      <c r="N1528">
        <v>504</v>
      </c>
      <c r="O1528">
        <v>405</v>
      </c>
      <c r="P1528">
        <v>452</v>
      </c>
      <c r="Q1528">
        <v>366</v>
      </c>
      <c r="R1528">
        <v>295</v>
      </c>
      <c r="S1528">
        <v>233</v>
      </c>
      <c r="T1528">
        <v>103</v>
      </c>
      <c r="U1528">
        <v>88</v>
      </c>
      <c r="V1528">
        <v>60</v>
      </c>
      <c r="W1528">
        <v>1749</v>
      </c>
      <c r="X1528">
        <v>1145</v>
      </c>
      <c r="Y1528">
        <v>4662</v>
      </c>
      <c r="Z1528">
        <v>1749</v>
      </c>
      <c r="AA1528">
        <v>5028</v>
      </c>
      <c r="AB1528">
        <v>779</v>
      </c>
      <c r="AC1528">
        <v>50.278440731901398</v>
      </c>
      <c r="AD1528">
        <v>34.7852028639618</v>
      </c>
      <c r="AE1528">
        <v>15.4932378679395</v>
      </c>
      <c r="AF1528">
        <v>66.543144520910502</v>
      </c>
      <c r="AG1528">
        <v>1</v>
      </c>
      <c r="AH1528">
        <v>65.465980560320205</v>
      </c>
      <c r="AI1528">
        <v>6.4544287548138604</v>
      </c>
      <c r="AJ1528">
        <v>12.101390024529801</v>
      </c>
      <c r="AK1528">
        <v>3</v>
      </c>
      <c r="AL1528" t="s">
        <v>41</v>
      </c>
    </row>
    <row r="1529" spans="1:38" hidden="1" x14ac:dyDescent="0.25">
      <c r="A1529" t="s">
        <v>3030</v>
      </c>
      <c r="B1529" t="s">
        <v>3010</v>
      </c>
      <c r="C1529" t="s">
        <v>3026</v>
      </c>
      <c r="D1529" t="s">
        <v>3026</v>
      </c>
      <c r="E1529">
        <v>423</v>
      </c>
      <c r="F1529">
        <v>366</v>
      </c>
      <c r="G1529">
        <v>275</v>
      </c>
      <c r="H1529">
        <v>251</v>
      </c>
      <c r="I1529">
        <v>234</v>
      </c>
      <c r="J1529">
        <v>425</v>
      </c>
      <c r="K1529">
        <v>346</v>
      </c>
      <c r="L1529">
        <v>355</v>
      </c>
      <c r="M1529">
        <v>354</v>
      </c>
      <c r="N1529">
        <v>336</v>
      </c>
      <c r="O1529">
        <v>250</v>
      </c>
      <c r="P1529">
        <v>242</v>
      </c>
      <c r="Q1529">
        <v>224</v>
      </c>
      <c r="R1529">
        <v>136</v>
      </c>
      <c r="S1529">
        <v>97</v>
      </c>
      <c r="T1529">
        <v>57</v>
      </c>
      <c r="U1529">
        <v>42</v>
      </c>
      <c r="V1529">
        <v>43</v>
      </c>
      <c r="W1529">
        <v>1064</v>
      </c>
      <c r="X1529">
        <v>599</v>
      </c>
      <c r="Y1529">
        <v>2793</v>
      </c>
      <c r="Z1529">
        <v>1064</v>
      </c>
      <c r="AA1529">
        <v>3017</v>
      </c>
      <c r="AB1529">
        <v>375</v>
      </c>
      <c r="AC1529">
        <v>47.696387139542601</v>
      </c>
      <c r="AD1529">
        <v>35.266821345707697</v>
      </c>
      <c r="AE1529">
        <v>12.4295657938349</v>
      </c>
      <c r="AF1529">
        <v>67.7064631956912</v>
      </c>
      <c r="AG1529">
        <v>1</v>
      </c>
      <c r="AH1529">
        <v>56.296992481202999</v>
      </c>
      <c r="AI1529">
        <v>8.0453333333333301</v>
      </c>
      <c r="AJ1529">
        <v>11.871508379888301</v>
      </c>
      <c r="AK1529">
        <v>3</v>
      </c>
      <c r="AL1529" t="s">
        <v>41</v>
      </c>
    </row>
    <row r="1530" spans="1:38" hidden="1" x14ac:dyDescent="0.25">
      <c r="A1530" t="s">
        <v>3031</v>
      </c>
      <c r="B1530" t="s">
        <v>3032</v>
      </c>
      <c r="C1530" t="s">
        <v>3033</v>
      </c>
      <c r="D1530" t="s">
        <v>3032</v>
      </c>
      <c r="E1530">
        <v>3064</v>
      </c>
      <c r="F1530">
        <v>3224</v>
      </c>
      <c r="G1530">
        <v>3000</v>
      </c>
      <c r="H1530">
        <v>3103</v>
      </c>
      <c r="I1530">
        <v>2949</v>
      </c>
      <c r="J1530">
        <v>2990</v>
      </c>
      <c r="K1530">
        <v>2827</v>
      </c>
      <c r="L1530">
        <v>2954</v>
      </c>
      <c r="M1530">
        <v>3072</v>
      </c>
      <c r="N1530">
        <v>3213</v>
      </c>
      <c r="O1530">
        <v>2898</v>
      </c>
      <c r="P1530">
        <v>2629</v>
      </c>
      <c r="Q1530">
        <v>1977</v>
      </c>
      <c r="R1530">
        <v>1613</v>
      </c>
      <c r="S1530">
        <v>1304</v>
      </c>
      <c r="T1530">
        <v>875</v>
      </c>
      <c r="U1530">
        <v>542</v>
      </c>
      <c r="V1530">
        <v>472</v>
      </c>
      <c r="W1530">
        <v>9288</v>
      </c>
      <c r="X1530">
        <v>6783</v>
      </c>
      <c r="Y1530">
        <v>26635</v>
      </c>
      <c r="Z1530">
        <v>9288</v>
      </c>
      <c r="AA1530">
        <v>28612</v>
      </c>
      <c r="AB1530">
        <v>4806</v>
      </c>
      <c r="AC1530">
        <v>49.259052145952801</v>
      </c>
      <c r="AD1530">
        <v>32.461904096183403</v>
      </c>
      <c r="AE1530">
        <v>16.797148049769302</v>
      </c>
      <c r="AF1530">
        <v>66.997611576827595</v>
      </c>
      <c r="AG1530">
        <v>1</v>
      </c>
      <c r="AH1530">
        <v>73.029715762273895</v>
      </c>
      <c r="AI1530">
        <v>5.9533915938410296</v>
      </c>
      <c r="AJ1530">
        <v>13.5127931769723</v>
      </c>
      <c r="AK1530">
        <v>3</v>
      </c>
      <c r="AL1530" t="s">
        <v>41</v>
      </c>
    </row>
    <row r="1531" spans="1:38" hidden="1" x14ac:dyDescent="0.25">
      <c r="A1531" t="s">
        <v>3034</v>
      </c>
      <c r="B1531" t="s">
        <v>3032</v>
      </c>
      <c r="C1531" t="s">
        <v>3033</v>
      </c>
      <c r="D1531" t="s">
        <v>3035</v>
      </c>
      <c r="E1531">
        <v>29</v>
      </c>
      <c r="F1531">
        <v>78</v>
      </c>
      <c r="G1531">
        <v>82</v>
      </c>
      <c r="H1531">
        <v>92</v>
      </c>
      <c r="I1531">
        <v>120</v>
      </c>
      <c r="J1531">
        <v>174</v>
      </c>
      <c r="K1531">
        <v>188</v>
      </c>
      <c r="L1531">
        <v>193</v>
      </c>
      <c r="M1531">
        <v>217</v>
      </c>
      <c r="N1531">
        <v>250</v>
      </c>
      <c r="O1531">
        <v>248</v>
      </c>
      <c r="P1531">
        <v>229</v>
      </c>
      <c r="Q1531">
        <v>189</v>
      </c>
      <c r="R1531">
        <v>146</v>
      </c>
      <c r="S1531">
        <v>119</v>
      </c>
      <c r="T1531">
        <v>104</v>
      </c>
      <c r="U1531">
        <v>80</v>
      </c>
      <c r="V1531">
        <v>95</v>
      </c>
      <c r="W1531">
        <v>189</v>
      </c>
      <c r="X1531">
        <v>733</v>
      </c>
      <c r="Y1531">
        <v>1711</v>
      </c>
      <c r="Z1531">
        <v>189</v>
      </c>
      <c r="AA1531">
        <v>1900</v>
      </c>
      <c r="AB1531">
        <v>544</v>
      </c>
      <c r="AC1531">
        <v>38.578947368421098</v>
      </c>
      <c r="AD1531">
        <v>9.9473684210526301</v>
      </c>
      <c r="AE1531">
        <v>28.6315789473684</v>
      </c>
      <c r="AF1531">
        <v>72.1610330421572</v>
      </c>
      <c r="AG1531">
        <v>1</v>
      </c>
      <c r="AH1531">
        <v>387.83068783068802</v>
      </c>
      <c r="AI1531">
        <v>3.4926470588235299</v>
      </c>
      <c r="AJ1531">
        <v>26.276276276276299</v>
      </c>
      <c r="AK1531">
        <v>5</v>
      </c>
      <c r="AL1531" t="s">
        <v>44</v>
      </c>
    </row>
    <row r="1532" spans="1:38" hidden="1" x14ac:dyDescent="0.25">
      <c r="A1532" t="s">
        <v>3036</v>
      </c>
      <c r="B1532" t="s">
        <v>3032</v>
      </c>
      <c r="C1532" t="s">
        <v>3033</v>
      </c>
      <c r="D1532" t="s">
        <v>3037</v>
      </c>
      <c r="E1532">
        <v>29</v>
      </c>
      <c r="F1532">
        <v>22</v>
      </c>
      <c r="G1532">
        <v>26</v>
      </c>
      <c r="H1532">
        <v>27</v>
      </c>
      <c r="I1532">
        <v>17</v>
      </c>
      <c r="J1532">
        <v>42</v>
      </c>
      <c r="K1532">
        <v>64</v>
      </c>
      <c r="L1532">
        <v>82</v>
      </c>
      <c r="M1532">
        <v>80</v>
      </c>
      <c r="N1532">
        <v>98</v>
      </c>
      <c r="O1532">
        <v>98</v>
      </c>
      <c r="P1532">
        <v>93</v>
      </c>
      <c r="Q1532">
        <v>87</v>
      </c>
      <c r="R1532">
        <v>62</v>
      </c>
      <c r="S1532">
        <v>51</v>
      </c>
      <c r="T1532">
        <v>62</v>
      </c>
      <c r="U1532">
        <v>43</v>
      </c>
      <c r="V1532">
        <v>49</v>
      </c>
      <c r="W1532">
        <v>77</v>
      </c>
      <c r="X1532">
        <v>354</v>
      </c>
      <c r="Y1532">
        <v>601</v>
      </c>
      <c r="Z1532">
        <v>77</v>
      </c>
      <c r="AA1532">
        <v>688</v>
      </c>
      <c r="AB1532">
        <v>267</v>
      </c>
      <c r="AC1532">
        <v>50</v>
      </c>
      <c r="AD1532">
        <v>11.191860465116299</v>
      </c>
      <c r="AE1532">
        <v>38.808139534883701</v>
      </c>
      <c r="AF1532">
        <v>66.6666666666667</v>
      </c>
      <c r="AG1532">
        <v>1</v>
      </c>
      <c r="AH1532">
        <v>459.74025974026</v>
      </c>
      <c r="AI1532">
        <v>2.5767790262172299</v>
      </c>
      <c r="AJ1532">
        <v>33.093525179856101</v>
      </c>
      <c r="AK1532">
        <v>2</v>
      </c>
      <c r="AL1532" t="s">
        <v>222</v>
      </c>
    </row>
    <row r="1533" spans="1:38" hidden="1" x14ac:dyDescent="0.25">
      <c r="A1533" t="s">
        <v>3038</v>
      </c>
      <c r="B1533" t="s">
        <v>3032</v>
      </c>
      <c r="C1533" t="s">
        <v>3033</v>
      </c>
      <c r="D1533" t="s">
        <v>3039</v>
      </c>
      <c r="E1533">
        <v>584</v>
      </c>
      <c r="F1533">
        <v>762</v>
      </c>
      <c r="G1533">
        <v>671</v>
      </c>
      <c r="H1533">
        <v>670</v>
      </c>
      <c r="I1533">
        <v>637</v>
      </c>
      <c r="J1533">
        <v>807</v>
      </c>
      <c r="K1533">
        <v>813</v>
      </c>
      <c r="L1533">
        <v>883</v>
      </c>
      <c r="M1533">
        <v>931</v>
      </c>
      <c r="N1533">
        <v>865</v>
      </c>
      <c r="O1533">
        <v>735</v>
      </c>
      <c r="P1533">
        <v>642</v>
      </c>
      <c r="Q1533">
        <v>502</v>
      </c>
      <c r="R1533">
        <v>421</v>
      </c>
      <c r="S1533">
        <v>357</v>
      </c>
      <c r="T1533">
        <v>217</v>
      </c>
      <c r="U1533">
        <v>126</v>
      </c>
      <c r="V1533">
        <v>91</v>
      </c>
      <c r="W1533">
        <v>2017</v>
      </c>
      <c r="X1533">
        <v>1714</v>
      </c>
      <c r="Y1533">
        <v>6983</v>
      </c>
      <c r="Z1533">
        <v>2017</v>
      </c>
      <c r="AA1533">
        <v>7485</v>
      </c>
      <c r="AB1533">
        <v>1212</v>
      </c>
      <c r="AC1533">
        <v>43.139612558450203</v>
      </c>
      <c r="AD1533">
        <v>26.947227788911199</v>
      </c>
      <c r="AE1533">
        <v>16.1923847695391</v>
      </c>
      <c r="AF1533">
        <v>69.861862983012898</v>
      </c>
      <c r="AG1533">
        <v>1</v>
      </c>
      <c r="AH1533">
        <v>84.977689638076299</v>
      </c>
      <c r="AI1533">
        <v>6.1757425742574297</v>
      </c>
      <c r="AJ1533">
        <v>11.548696114954801</v>
      </c>
      <c r="AK1533">
        <v>5</v>
      </c>
      <c r="AL1533" t="s">
        <v>44</v>
      </c>
    </row>
    <row r="1534" spans="1:38" hidden="1" x14ac:dyDescent="0.25">
      <c r="A1534" t="s">
        <v>3040</v>
      </c>
      <c r="B1534" t="s">
        <v>3032</v>
      </c>
      <c r="C1534" t="s">
        <v>3033</v>
      </c>
      <c r="D1534" t="s">
        <v>160</v>
      </c>
      <c r="E1534">
        <v>92</v>
      </c>
      <c r="F1534">
        <v>59</v>
      </c>
      <c r="G1534">
        <v>69</v>
      </c>
      <c r="H1534">
        <v>74</v>
      </c>
      <c r="I1534">
        <v>99</v>
      </c>
      <c r="J1534">
        <v>147</v>
      </c>
      <c r="K1534">
        <v>154</v>
      </c>
      <c r="L1534">
        <v>175</v>
      </c>
      <c r="M1534">
        <v>153</v>
      </c>
      <c r="N1534">
        <v>201</v>
      </c>
      <c r="O1534">
        <v>195</v>
      </c>
      <c r="P1534">
        <v>180</v>
      </c>
      <c r="Q1534">
        <v>135</v>
      </c>
      <c r="R1534">
        <v>105</v>
      </c>
      <c r="S1534">
        <v>114</v>
      </c>
      <c r="T1534">
        <v>74</v>
      </c>
      <c r="U1534">
        <v>50</v>
      </c>
      <c r="V1534">
        <v>54</v>
      </c>
      <c r="W1534">
        <v>220</v>
      </c>
      <c r="X1534">
        <v>532</v>
      </c>
      <c r="Y1534">
        <v>1378</v>
      </c>
      <c r="Z1534">
        <v>220</v>
      </c>
      <c r="AA1534">
        <v>1513</v>
      </c>
      <c r="AB1534">
        <v>397</v>
      </c>
      <c r="AC1534">
        <v>40.779907468605401</v>
      </c>
      <c r="AD1534">
        <v>14.5406477197621</v>
      </c>
      <c r="AE1534">
        <v>26.239259748843399</v>
      </c>
      <c r="AF1534">
        <v>71.032863849765306</v>
      </c>
      <c r="AG1534">
        <v>1</v>
      </c>
      <c r="AH1534">
        <v>241.81818181818201</v>
      </c>
      <c r="AI1534">
        <v>3.8110831234256901</v>
      </c>
      <c r="AJ1534">
        <v>20.3921568627451</v>
      </c>
      <c r="AK1534">
        <v>5</v>
      </c>
      <c r="AL1534" t="s">
        <v>44</v>
      </c>
    </row>
    <row r="1535" spans="1:38" hidden="1" x14ac:dyDescent="0.25">
      <c r="A1535" t="s">
        <v>3041</v>
      </c>
      <c r="B1535" t="s">
        <v>3032</v>
      </c>
      <c r="C1535" t="s">
        <v>3033</v>
      </c>
      <c r="D1535" t="s">
        <v>3042</v>
      </c>
      <c r="E1535">
        <v>259</v>
      </c>
      <c r="F1535">
        <v>284</v>
      </c>
      <c r="G1535">
        <v>334</v>
      </c>
      <c r="H1535">
        <v>325</v>
      </c>
      <c r="I1535">
        <v>453</v>
      </c>
      <c r="J1535">
        <v>602</v>
      </c>
      <c r="K1535">
        <v>635</v>
      </c>
      <c r="L1535">
        <v>689</v>
      </c>
      <c r="M1535">
        <v>780</v>
      </c>
      <c r="N1535">
        <v>786</v>
      </c>
      <c r="O1535">
        <v>709</v>
      </c>
      <c r="P1535">
        <v>693</v>
      </c>
      <c r="Q1535">
        <v>554</v>
      </c>
      <c r="R1535">
        <v>408</v>
      </c>
      <c r="S1535">
        <v>293</v>
      </c>
      <c r="T1535">
        <v>182</v>
      </c>
      <c r="U1535">
        <v>113</v>
      </c>
      <c r="V1535">
        <v>117</v>
      </c>
      <c r="W1535">
        <v>877</v>
      </c>
      <c r="X1535">
        <v>1667</v>
      </c>
      <c r="Y1535">
        <v>5672</v>
      </c>
      <c r="Z1535">
        <v>877</v>
      </c>
      <c r="AA1535">
        <v>6226</v>
      </c>
      <c r="AB1535">
        <v>1113</v>
      </c>
      <c r="AC1535">
        <v>31.962736909733401</v>
      </c>
      <c r="AD1535">
        <v>14.086090587857401</v>
      </c>
      <c r="AE1535">
        <v>17.876646321875999</v>
      </c>
      <c r="AF1535">
        <v>75.778967867575503</v>
      </c>
      <c r="AG1535">
        <v>1</v>
      </c>
      <c r="AH1535">
        <v>190.07981755986299</v>
      </c>
      <c r="AI1535">
        <v>5.5938903863432197</v>
      </c>
      <c r="AJ1535">
        <v>11.758691206544</v>
      </c>
      <c r="AK1535">
        <v>5</v>
      </c>
      <c r="AL1535" t="s">
        <v>44</v>
      </c>
    </row>
    <row r="1536" spans="1:38" hidden="1" x14ac:dyDescent="0.25">
      <c r="A1536" t="s">
        <v>3043</v>
      </c>
      <c r="B1536" t="s">
        <v>3032</v>
      </c>
      <c r="C1536" t="s">
        <v>3033</v>
      </c>
      <c r="D1536" t="s">
        <v>707</v>
      </c>
      <c r="E1536">
        <v>1336</v>
      </c>
      <c r="F1536">
        <v>2083</v>
      </c>
      <c r="G1536">
        <v>2106</v>
      </c>
      <c r="H1536">
        <v>2125</v>
      </c>
      <c r="I1536">
        <v>2038</v>
      </c>
      <c r="J1536">
        <v>2226</v>
      </c>
      <c r="K1536">
        <v>2099</v>
      </c>
      <c r="L1536">
        <v>2096</v>
      </c>
      <c r="M1536">
        <v>1933</v>
      </c>
      <c r="N1536">
        <v>2274</v>
      </c>
      <c r="O1536">
        <v>2218</v>
      </c>
      <c r="P1536">
        <v>1967</v>
      </c>
      <c r="Q1536">
        <v>1517</v>
      </c>
      <c r="R1536">
        <v>1133</v>
      </c>
      <c r="S1536">
        <v>853</v>
      </c>
      <c r="T1536">
        <v>608</v>
      </c>
      <c r="U1536">
        <v>361</v>
      </c>
      <c r="V1536">
        <v>306</v>
      </c>
      <c r="W1536">
        <v>5525</v>
      </c>
      <c r="X1536">
        <v>4778</v>
      </c>
      <c r="Y1536">
        <v>18976</v>
      </c>
      <c r="Z1536">
        <v>5525</v>
      </c>
      <c r="AA1536">
        <v>20493</v>
      </c>
      <c r="AB1536">
        <v>3261</v>
      </c>
      <c r="AC1536">
        <v>42.873176206509498</v>
      </c>
      <c r="AD1536">
        <v>26.960425511150099</v>
      </c>
      <c r="AE1536">
        <v>15.912750695359399</v>
      </c>
      <c r="AF1536">
        <v>69.992144540455598</v>
      </c>
      <c r="AG1536">
        <v>1</v>
      </c>
      <c r="AH1536">
        <v>86.479638009049793</v>
      </c>
      <c r="AI1536">
        <v>6.2842686292548304</v>
      </c>
      <c r="AJ1536">
        <v>11.6976499473869</v>
      </c>
      <c r="AK1536">
        <v>5</v>
      </c>
      <c r="AL1536" t="s">
        <v>44</v>
      </c>
    </row>
    <row r="1537" spans="1:38" hidden="1" x14ac:dyDescent="0.25">
      <c r="A1537" t="s">
        <v>3044</v>
      </c>
      <c r="B1537" t="s">
        <v>3032</v>
      </c>
      <c r="C1537" t="s">
        <v>3045</v>
      </c>
      <c r="D1537" t="s">
        <v>3046</v>
      </c>
      <c r="E1537">
        <v>149</v>
      </c>
      <c r="F1537">
        <v>181</v>
      </c>
      <c r="G1537">
        <v>172</v>
      </c>
      <c r="H1537">
        <v>248</v>
      </c>
      <c r="I1537">
        <v>222</v>
      </c>
      <c r="J1537">
        <v>174</v>
      </c>
      <c r="K1537">
        <v>184</v>
      </c>
      <c r="L1537">
        <v>192</v>
      </c>
      <c r="M1537">
        <v>263</v>
      </c>
      <c r="N1537">
        <v>303</v>
      </c>
      <c r="O1537">
        <v>289</v>
      </c>
      <c r="P1537">
        <v>316</v>
      </c>
      <c r="Q1537">
        <v>290</v>
      </c>
      <c r="R1537">
        <v>200</v>
      </c>
      <c r="S1537">
        <v>166</v>
      </c>
      <c r="T1537">
        <v>144</v>
      </c>
      <c r="U1537">
        <v>111</v>
      </c>
      <c r="V1537">
        <v>124</v>
      </c>
      <c r="W1537">
        <v>502</v>
      </c>
      <c r="X1537">
        <v>1035</v>
      </c>
      <c r="Y1537">
        <v>2191</v>
      </c>
      <c r="Z1537">
        <v>502</v>
      </c>
      <c r="AA1537">
        <v>2481</v>
      </c>
      <c r="AB1537">
        <v>745</v>
      </c>
      <c r="AC1537">
        <v>50.261991132607797</v>
      </c>
      <c r="AD1537">
        <v>20.2337767029424</v>
      </c>
      <c r="AE1537">
        <v>30.0282144296655</v>
      </c>
      <c r="AF1537">
        <v>66.550429184549401</v>
      </c>
      <c r="AG1537">
        <v>1</v>
      </c>
      <c r="AH1537">
        <v>206.17529880478099</v>
      </c>
      <c r="AI1537">
        <v>3.3302013422818799</v>
      </c>
      <c r="AJ1537">
        <v>26.256983240223501</v>
      </c>
      <c r="AK1537">
        <v>5</v>
      </c>
      <c r="AL1537" t="s">
        <v>44</v>
      </c>
    </row>
    <row r="1538" spans="1:38" hidden="1" x14ac:dyDescent="0.25">
      <c r="A1538" t="s">
        <v>3047</v>
      </c>
      <c r="B1538" t="s">
        <v>3032</v>
      </c>
      <c r="C1538" t="s">
        <v>3045</v>
      </c>
      <c r="D1538" t="s">
        <v>3048</v>
      </c>
      <c r="E1538">
        <v>18</v>
      </c>
      <c r="F1538">
        <v>22</v>
      </c>
      <c r="G1538">
        <v>33</v>
      </c>
      <c r="H1538">
        <v>27</v>
      </c>
      <c r="I1538">
        <v>10</v>
      </c>
      <c r="J1538">
        <v>20</v>
      </c>
      <c r="K1538">
        <v>28</v>
      </c>
      <c r="L1538">
        <v>28</v>
      </c>
      <c r="M1538">
        <v>32</v>
      </c>
      <c r="N1538">
        <v>35</v>
      </c>
      <c r="O1538">
        <v>39</v>
      </c>
      <c r="P1538">
        <v>32</v>
      </c>
      <c r="Q1538">
        <v>34</v>
      </c>
      <c r="R1538">
        <v>30</v>
      </c>
      <c r="S1538">
        <v>22</v>
      </c>
      <c r="T1538">
        <v>13</v>
      </c>
      <c r="U1538">
        <v>9</v>
      </c>
      <c r="V1538">
        <v>12</v>
      </c>
      <c r="W1538">
        <v>73</v>
      </c>
      <c r="X1538">
        <v>120</v>
      </c>
      <c r="Y1538">
        <v>251</v>
      </c>
      <c r="Z1538">
        <v>73</v>
      </c>
      <c r="AA1538">
        <v>285</v>
      </c>
      <c r="AB1538">
        <v>86</v>
      </c>
      <c r="AC1538">
        <v>55.789473684210499</v>
      </c>
      <c r="AD1538">
        <v>25.614035087719301</v>
      </c>
      <c r="AE1538">
        <v>30.175438596491201</v>
      </c>
      <c r="AF1538">
        <v>64.189189189189193</v>
      </c>
      <c r="AG1538">
        <v>1</v>
      </c>
      <c r="AH1538">
        <v>164.383561643836</v>
      </c>
      <c r="AI1538">
        <v>3.31395348837209</v>
      </c>
      <c r="AJ1538">
        <v>20</v>
      </c>
      <c r="AK1538">
        <v>2</v>
      </c>
      <c r="AL1538" t="s">
        <v>222</v>
      </c>
    </row>
    <row r="1539" spans="1:38" hidden="1" x14ac:dyDescent="0.25">
      <c r="A1539" t="s">
        <v>3049</v>
      </c>
      <c r="B1539" t="s">
        <v>3032</v>
      </c>
      <c r="C1539" t="s">
        <v>3045</v>
      </c>
      <c r="D1539" t="s">
        <v>3050</v>
      </c>
      <c r="E1539">
        <v>57</v>
      </c>
      <c r="F1539">
        <v>34</v>
      </c>
      <c r="G1539">
        <v>28</v>
      </c>
      <c r="H1539">
        <v>30</v>
      </c>
      <c r="I1539">
        <v>29</v>
      </c>
      <c r="J1539">
        <v>25</v>
      </c>
      <c r="K1539">
        <v>34</v>
      </c>
      <c r="L1539">
        <v>53</v>
      </c>
      <c r="M1539">
        <v>51</v>
      </c>
      <c r="N1539">
        <v>49</v>
      </c>
      <c r="O1539">
        <v>49</v>
      </c>
      <c r="P1539">
        <v>59</v>
      </c>
      <c r="Q1539">
        <v>54</v>
      </c>
      <c r="R1539">
        <v>54</v>
      </c>
      <c r="S1539">
        <v>53</v>
      </c>
      <c r="T1539">
        <v>32</v>
      </c>
      <c r="U1539">
        <v>24</v>
      </c>
      <c r="V1539">
        <v>37</v>
      </c>
      <c r="W1539">
        <v>119</v>
      </c>
      <c r="X1539">
        <v>254</v>
      </c>
      <c r="Y1539">
        <v>379</v>
      </c>
      <c r="Z1539">
        <v>119</v>
      </c>
      <c r="AA1539">
        <v>433</v>
      </c>
      <c r="AB1539">
        <v>200</v>
      </c>
      <c r="AC1539">
        <v>73.672055427251706</v>
      </c>
      <c r="AD1539">
        <v>27.482678983833701</v>
      </c>
      <c r="AE1539">
        <v>46.189376443417999</v>
      </c>
      <c r="AF1539">
        <v>57.579787234042598</v>
      </c>
      <c r="AG1539">
        <v>1</v>
      </c>
      <c r="AH1539">
        <v>213.445378151261</v>
      </c>
      <c r="AI1539">
        <v>2.165</v>
      </c>
      <c r="AJ1539">
        <v>37.654320987654302</v>
      </c>
      <c r="AK1539">
        <v>2</v>
      </c>
      <c r="AL1539" t="s">
        <v>222</v>
      </c>
    </row>
    <row r="1540" spans="1:38" hidden="1" x14ac:dyDescent="0.25">
      <c r="A1540" t="s">
        <v>3051</v>
      </c>
      <c r="B1540" t="s">
        <v>3032</v>
      </c>
      <c r="C1540" t="s">
        <v>3045</v>
      </c>
      <c r="D1540" t="s">
        <v>3052</v>
      </c>
      <c r="E1540">
        <v>118</v>
      </c>
      <c r="F1540">
        <v>175</v>
      </c>
      <c r="G1540">
        <v>206</v>
      </c>
      <c r="H1540">
        <v>212</v>
      </c>
      <c r="I1540">
        <v>209</v>
      </c>
      <c r="J1540">
        <v>224</v>
      </c>
      <c r="K1540">
        <v>260</v>
      </c>
      <c r="L1540">
        <v>245</v>
      </c>
      <c r="M1540">
        <v>251</v>
      </c>
      <c r="N1540">
        <v>271</v>
      </c>
      <c r="O1540">
        <v>248</v>
      </c>
      <c r="P1540">
        <v>266</v>
      </c>
      <c r="Q1540">
        <v>251</v>
      </c>
      <c r="R1540">
        <v>176</v>
      </c>
      <c r="S1540">
        <v>145</v>
      </c>
      <c r="T1540">
        <v>130</v>
      </c>
      <c r="U1540">
        <v>108</v>
      </c>
      <c r="V1540">
        <v>68</v>
      </c>
      <c r="W1540">
        <v>499</v>
      </c>
      <c r="X1540">
        <v>878</v>
      </c>
      <c r="Y1540">
        <v>2186</v>
      </c>
      <c r="Z1540">
        <v>499</v>
      </c>
      <c r="AA1540">
        <v>2437</v>
      </c>
      <c r="AB1540">
        <v>627</v>
      </c>
      <c r="AC1540">
        <v>46.2043496101765</v>
      </c>
      <c r="AD1540">
        <v>20.475995075913001</v>
      </c>
      <c r="AE1540">
        <v>25.728354534263399</v>
      </c>
      <c r="AF1540">
        <v>68.397417906258795</v>
      </c>
      <c r="AG1540">
        <v>1</v>
      </c>
      <c r="AH1540">
        <v>175.951903807615</v>
      </c>
      <c r="AI1540">
        <v>3.88676236044657</v>
      </c>
      <c r="AJ1540">
        <v>23.006535947712401</v>
      </c>
      <c r="AK1540">
        <v>5</v>
      </c>
      <c r="AL1540" t="s">
        <v>44</v>
      </c>
    </row>
    <row r="1541" spans="1:38" hidden="1" x14ac:dyDescent="0.25">
      <c r="A1541" t="s">
        <v>3053</v>
      </c>
      <c r="B1541" t="s">
        <v>3032</v>
      </c>
      <c r="C1541" t="s">
        <v>3045</v>
      </c>
      <c r="D1541" t="s">
        <v>3054</v>
      </c>
      <c r="E1541">
        <v>24</v>
      </c>
      <c r="F1541">
        <v>21</v>
      </c>
      <c r="G1541">
        <v>18</v>
      </c>
      <c r="H1541">
        <v>23</v>
      </c>
      <c r="I1541">
        <v>15</v>
      </c>
      <c r="J1541">
        <v>14</v>
      </c>
      <c r="K1541">
        <v>17</v>
      </c>
      <c r="L1541">
        <v>18</v>
      </c>
      <c r="M1541">
        <v>27</v>
      </c>
      <c r="N1541">
        <v>31</v>
      </c>
      <c r="O1541">
        <v>29</v>
      </c>
      <c r="P1541">
        <v>28</v>
      </c>
      <c r="Q1541">
        <v>29</v>
      </c>
      <c r="R1541">
        <v>21</v>
      </c>
      <c r="S1541">
        <v>26</v>
      </c>
      <c r="T1541">
        <v>22</v>
      </c>
      <c r="U1541">
        <v>16</v>
      </c>
      <c r="V1541">
        <v>26</v>
      </c>
      <c r="W1541">
        <v>63</v>
      </c>
      <c r="X1541">
        <v>140</v>
      </c>
      <c r="Y1541">
        <v>202</v>
      </c>
      <c r="Z1541">
        <v>63</v>
      </c>
      <c r="AA1541">
        <v>231</v>
      </c>
      <c r="AB1541">
        <v>111</v>
      </c>
      <c r="AC1541">
        <v>75.324675324675297</v>
      </c>
      <c r="AD1541">
        <v>27.272727272727298</v>
      </c>
      <c r="AE1541">
        <v>48.051948051948102</v>
      </c>
      <c r="AF1541">
        <v>57.037037037037003</v>
      </c>
      <c r="AG1541">
        <v>1</v>
      </c>
      <c r="AH1541">
        <v>222.222222222222</v>
      </c>
      <c r="AI1541">
        <v>2.0810810810810798</v>
      </c>
      <c r="AJ1541">
        <v>48.837209302325597</v>
      </c>
      <c r="AK1541">
        <v>2</v>
      </c>
      <c r="AL1541" t="s">
        <v>222</v>
      </c>
    </row>
    <row r="1542" spans="1:38" hidden="1" x14ac:dyDescent="0.25">
      <c r="A1542" t="s">
        <v>3055</v>
      </c>
      <c r="B1542" t="s">
        <v>3032</v>
      </c>
      <c r="C1542" t="s">
        <v>3045</v>
      </c>
      <c r="D1542" t="s">
        <v>3056</v>
      </c>
      <c r="E1542">
        <v>19</v>
      </c>
      <c r="F1542">
        <v>26</v>
      </c>
      <c r="G1542">
        <v>18</v>
      </c>
      <c r="H1542">
        <v>27</v>
      </c>
      <c r="I1542">
        <v>11</v>
      </c>
      <c r="J1542">
        <v>18</v>
      </c>
      <c r="K1542">
        <v>22</v>
      </c>
      <c r="L1542">
        <v>28</v>
      </c>
      <c r="M1542">
        <v>32</v>
      </c>
      <c r="N1542">
        <v>26</v>
      </c>
      <c r="O1542">
        <v>26</v>
      </c>
      <c r="P1542">
        <v>15</v>
      </c>
      <c r="Q1542">
        <v>24</v>
      </c>
      <c r="R1542">
        <v>18</v>
      </c>
      <c r="S1542">
        <v>13</v>
      </c>
      <c r="T1542">
        <v>7</v>
      </c>
      <c r="U1542">
        <v>6</v>
      </c>
      <c r="V1542">
        <v>5</v>
      </c>
      <c r="W1542">
        <v>63</v>
      </c>
      <c r="X1542">
        <v>73</v>
      </c>
      <c r="Y1542">
        <v>205</v>
      </c>
      <c r="Z1542">
        <v>63</v>
      </c>
      <c r="AA1542">
        <v>229</v>
      </c>
      <c r="AB1542">
        <v>49</v>
      </c>
      <c r="AC1542">
        <v>48.908296943231399</v>
      </c>
      <c r="AD1542">
        <v>27.5109170305677</v>
      </c>
      <c r="AE1542">
        <v>21.397379912663801</v>
      </c>
      <c r="AF1542">
        <v>67.155425219941307</v>
      </c>
      <c r="AG1542">
        <v>1</v>
      </c>
      <c r="AH1542">
        <v>115.873015873016</v>
      </c>
      <c r="AI1542">
        <v>4.6734693877550999</v>
      </c>
      <c r="AJ1542">
        <v>16.923076923076898</v>
      </c>
      <c r="AK1542">
        <v>5</v>
      </c>
      <c r="AL1542" t="s">
        <v>44</v>
      </c>
    </row>
    <row r="1543" spans="1:38" hidden="1" x14ac:dyDescent="0.25">
      <c r="A1543" t="s">
        <v>3057</v>
      </c>
      <c r="B1543" t="s">
        <v>3032</v>
      </c>
      <c r="C1543" t="s">
        <v>3045</v>
      </c>
      <c r="D1543" t="s">
        <v>3058</v>
      </c>
      <c r="E1543">
        <v>22</v>
      </c>
      <c r="F1543">
        <v>14</v>
      </c>
      <c r="G1543">
        <v>9</v>
      </c>
      <c r="H1543">
        <v>20</v>
      </c>
      <c r="I1543">
        <v>7</v>
      </c>
      <c r="J1543">
        <v>7</v>
      </c>
      <c r="K1543">
        <v>6</v>
      </c>
      <c r="L1543">
        <v>15</v>
      </c>
      <c r="M1543">
        <v>20</v>
      </c>
      <c r="N1543">
        <v>22</v>
      </c>
      <c r="O1543">
        <v>16</v>
      </c>
      <c r="P1543">
        <v>27</v>
      </c>
      <c r="Q1543">
        <v>18</v>
      </c>
      <c r="R1543">
        <v>27</v>
      </c>
      <c r="S1543">
        <v>19</v>
      </c>
      <c r="T1543">
        <v>23</v>
      </c>
      <c r="U1543">
        <v>14</v>
      </c>
      <c r="V1543">
        <v>22</v>
      </c>
      <c r="W1543">
        <v>45</v>
      </c>
      <c r="X1543">
        <v>123</v>
      </c>
      <c r="Y1543">
        <v>140</v>
      </c>
      <c r="Z1543">
        <v>45</v>
      </c>
      <c r="AA1543">
        <v>158</v>
      </c>
      <c r="AB1543">
        <v>105</v>
      </c>
      <c r="AC1543">
        <v>94.936708860759495</v>
      </c>
      <c r="AD1543">
        <v>28.4810126582279</v>
      </c>
      <c r="AE1543">
        <v>66.455696202531598</v>
      </c>
      <c r="AF1543">
        <v>51.298701298701303</v>
      </c>
      <c r="AG1543">
        <v>0</v>
      </c>
      <c r="AH1543">
        <v>273.33333333333297</v>
      </c>
      <c r="AI1543">
        <v>1.5047619047619001</v>
      </c>
      <c r="AJ1543">
        <v>59.016393442622899</v>
      </c>
      <c r="AK1543">
        <v>2</v>
      </c>
      <c r="AL1543" t="s">
        <v>222</v>
      </c>
    </row>
    <row r="1544" spans="1:38" hidden="1" x14ac:dyDescent="0.25">
      <c r="A1544" t="s">
        <v>3059</v>
      </c>
      <c r="B1544" t="s">
        <v>3032</v>
      </c>
      <c r="C1544" t="s">
        <v>3045</v>
      </c>
      <c r="D1544" t="s">
        <v>3060</v>
      </c>
      <c r="E1544">
        <v>118</v>
      </c>
      <c r="F1544">
        <v>105</v>
      </c>
      <c r="G1544">
        <v>127</v>
      </c>
      <c r="H1544">
        <v>196</v>
      </c>
      <c r="I1544">
        <v>152</v>
      </c>
      <c r="J1544">
        <v>152</v>
      </c>
      <c r="K1544">
        <v>137</v>
      </c>
      <c r="L1544">
        <v>162</v>
      </c>
      <c r="M1544">
        <v>167</v>
      </c>
      <c r="N1544">
        <v>242</v>
      </c>
      <c r="O1544">
        <v>250</v>
      </c>
      <c r="P1544">
        <v>248</v>
      </c>
      <c r="Q1544">
        <v>256</v>
      </c>
      <c r="R1544">
        <v>186</v>
      </c>
      <c r="S1544">
        <v>189</v>
      </c>
      <c r="T1544">
        <v>176</v>
      </c>
      <c r="U1544">
        <v>131</v>
      </c>
      <c r="V1544">
        <v>144</v>
      </c>
      <c r="W1544">
        <v>350</v>
      </c>
      <c r="X1544">
        <v>1082</v>
      </c>
      <c r="Y1544">
        <v>1706</v>
      </c>
      <c r="Z1544">
        <v>350</v>
      </c>
      <c r="AA1544">
        <v>1962</v>
      </c>
      <c r="AB1544">
        <v>826</v>
      </c>
      <c r="AC1544">
        <v>59.938837920489298</v>
      </c>
      <c r="AD1544">
        <v>17.838939857288501</v>
      </c>
      <c r="AE1544">
        <v>42.099898063200797</v>
      </c>
      <c r="AF1544">
        <v>62.523900573613801</v>
      </c>
      <c r="AG1544">
        <v>1</v>
      </c>
      <c r="AH1544">
        <v>309.142857142857</v>
      </c>
      <c r="AI1544">
        <v>2.3753026634382599</v>
      </c>
      <c r="AJ1544">
        <v>36.472148541114102</v>
      </c>
      <c r="AK1544">
        <v>2</v>
      </c>
      <c r="AL1544" t="s">
        <v>222</v>
      </c>
    </row>
    <row r="1545" spans="1:38" hidden="1" x14ac:dyDescent="0.25">
      <c r="A1545" t="s">
        <v>3061</v>
      </c>
      <c r="B1545" t="s">
        <v>3032</v>
      </c>
      <c r="C1545" t="s">
        <v>3045</v>
      </c>
      <c r="D1545" t="s">
        <v>3062</v>
      </c>
      <c r="E1545">
        <v>31</v>
      </c>
      <c r="F1545">
        <v>13</v>
      </c>
      <c r="G1545">
        <v>24</v>
      </c>
      <c r="H1545">
        <v>32</v>
      </c>
      <c r="I1545">
        <v>13</v>
      </c>
      <c r="J1545">
        <v>21</v>
      </c>
      <c r="K1545">
        <v>15</v>
      </c>
      <c r="L1545">
        <v>22</v>
      </c>
      <c r="M1545">
        <v>26</v>
      </c>
      <c r="N1545">
        <v>25</v>
      </c>
      <c r="O1545">
        <v>24</v>
      </c>
      <c r="P1545">
        <v>24</v>
      </c>
      <c r="Q1545">
        <v>32</v>
      </c>
      <c r="R1545">
        <v>26</v>
      </c>
      <c r="S1545">
        <v>18</v>
      </c>
      <c r="T1545">
        <v>17</v>
      </c>
      <c r="U1545">
        <v>12</v>
      </c>
      <c r="V1545">
        <v>17</v>
      </c>
      <c r="W1545">
        <v>68</v>
      </c>
      <c r="X1545">
        <v>122</v>
      </c>
      <c r="Y1545">
        <v>202</v>
      </c>
      <c r="Z1545">
        <v>68</v>
      </c>
      <c r="AA1545">
        <v>234</v>
      </c>
      <c r="AB1545">
        <v>90</v>
      </c>
      <c r="AC1545">
        <v>67.521367521367495</v>
      </c>
      <c r="AD1545">
        <v>29.059829059829099</v>
      </c>
      <c r="AE1545">
        <v>38.461538461538503</v>
      </c>
      <c r="AF1545">
        <v>59.6938775510204</v>
      </c>
      <c r="AG1545">
        <v>1</v>
      </c>
      <c r="AH1545">
        <v>179.41176470588201</v>
      </c>
      <c r="AI1545">
        <v>2.6</v>
      </c>
      <c r="AJ1545">
        <v>36.25</v>
      </c>
      <c r="AK1545">
        <v>2</v>
      </c>
      <c r="AL1545" t="s">
        <v>222</v>
      </c>
    </row>
    <row r="1546" spans="1:38" hidden="1" x14ac:dyDescent="0.25">
      <c r="A1546" t="s">
        <v>3063</v>
      </c>
      <c r="B1546" t="s">
        <v>3032</v>
      </c>
      <c r="C1546" t="s">
        <v>3045</v>
      </c>
      <c r="D1546" t="s">
        <v>3064</v>
      </c>
      <c r="E1546">
        <v>79</v>
      </c>
      <c r="F1546">
        <v>61</v>
      </c>
      <c r="G1546">
        <v>70</v>
      </c>
      <c r="H1546">
        <v>105</v>
      </c>
      <c r="I1546">
        <v>100</v>
      </c>
      <c r="J1546">
        <v>97</v>
      </c>
      <c r="K1546">
        <v>97</v>
      </c>
      <c r="L1546">
        <v>115</v>
      </c>
      <c r="M1546">
        <v>116</v>
      </c>
      <c r="N1546">
        <v>140</v>
      </c>
      <c r="O1546">
        <v>185</v>
      </c>
      <c r="P1546">
        <v>166</v>
      </c>
      <c r="Q1546">
        <v>159</v>
      </c>
      <c r="R1546">
        <v>134</v>
      </c>
      <c r="S1546">
        <v>102</v>
      </c>
      <c r="T1546">
        <v>83</v>
      </c>
      <c r="U1546">
        <v>70</v>
      </c>
      <c r="V1546">
        <v>74</v>
      </c>
      <c r="W1546">
        <v>210</v>
      </c>
      <c r="X1546">
        <v>622</v>
      </c>
      <c r="Y1546">
        <v>1121</v>
      </c>
      <c r="Z1546">
        <v>210</v>
      </c>
      <c r="AA1546">
        <v>1280</v>
      </c>
      <c r="AB1546">
        <v>463</v>
      </c>
      <c r="AC1546">
        <v>52.578125</v>
      </c>
      <c r="AD1546">
        <v>16.40625</v>
      </c>
      <c r="AE1546">
        <v>36.171875</v>
      </c>
      <c r="AF1546">
        <v>65.540194572452606</v>
      </c>
      <c r="AG1546">
        <v>1</v>
      </c>
      <c r="AH1546">
        <v>296.19047619047598</v>
      </c>
      <c r="AI1546">
        <v>2.7645788336932999</v>
      </c>
      <c r="AJ1546">
        <v>28.235294117647101</v>
      </c>
      <c r="AK1546">
        <v>2</v>
      </c>
      <c r="AL1546" t="s">
        <v>222</v>
      </c>
    </row>
    <row r="1547" spans="1:38" hidden="1" x14ac:dyDescent="0.25">
      <c r="A1547" t="s">
        <v>3065</v>
      </c>
      <c r="B1547" t="s">
        <v>3032</v>
      </c>
      <c r="C1547" t="s">
        <v>3045</v>
      </c>
      <c r="D1547" t="s">
        <v>3066</v>
      </c>
      <c r="E1547">
        <v>25</v>
      </c>
      <c r="F1547">
        <v>9</v>
      </c>
      <c r="G1547">
        <v>24</v>
      </c>
      <c r="H1547">
        <v>27</v>
      </c>
      <c r="I1547">
        <v>23</v>
      </c>
      <c r="J1547">
        <v>42</v>
      </c>
      <c r="K1547">
        <v>38</v>
      </c>
      <c r="L1547">
        <v>40</v>
      </c>
      <c r="M1547">
        <v>56</v>
      </c>
      <c r="N1547">
        <v>49</v>
      </c>
      <c r="O1547">
        <v>56</v>
      </c>
      <c r="P1547">
        <v>34</v>
      </c>
      <c r="Q1547">
        <v>47</v>
      </c>
      <c r="R1547">
        <v>32</v>
      </c>
      <c r="S1547">
        <v>32</v>
      </c>
      <c r="T1547">
        <v>25</v>
      </c>
      <c r="U1547">
        <v>7</v>
      </c>
      <c r="V1547">
        <v>16</v>
      </c>
      <c r="W1547">
        <v>58</v>
      </c>
      <c r="X1547">
        <v>159</v>
      </c>
      <c r="Y1547">
        <v>365</v>
      </c>
      <c r="Z1547">
        <v>58</v>
      </c>
      <c r="AA1547">
        <v>412</v>
      </c>
      <c r="AB1547">
        <v>112</v>
      </c>
      <c r="AC1547">
        <v>41.262135922330103</v>
      </c>
      <c r="AD1547">
        <v>14.0776699029126</v>
      </c>
      <c r="AE1547">
        <v>27.184466019417499</v>
      </c>
      <c r="AF1547">
        <v>70.790378006872899</v>
      </c>
      <c r="AG1547">
        <v>1</v>
      </c>
      <c r="AH1547">
        <v>274.13793103448302</v>
      </c>
      <c r="AI1547">
        <v>3.6785714285714302</v>
      </c>
      <c r="AJ1547">
        <v>16.788321167883201</v>
      </c>
      <c r="AK1547">
        <v>5</v>
      </c>
      <c r="AL1547" t="s">
        <v>44</v>
      </c>
    </row>
    <row r="1548" spans="1:38" hidden="1" x14ac:dyDescent="0.25">
      <c r="A1548" t="s">
        <v>3067</v>
      </c>
      <c r="B1548" t="s">
        <v>3032</v>
      </c>
      <c r="C1548" t="s">
        <v>3068</v>
      </c>
      <c r="D1548" t="s">
        <v>3068</v>
      </c>
      <c r="E1548">
        <v>4218</v>
      </c>
      <c r="F1548">
        <v>5626</v>
      </c>
      <c r="G1548">
        <v>5411</v>
      </c>
      <c r="H1548">
        <v>5596</v>
      </c>
      <c r="I1548">
        <v>5531</v>
      </c>
      <c r="J1548">
        <v>5390</v>
      </c>
      <c r="K1548">
        <v>4720</v>
      </c>
      <c r="L1548">
        <v>5187</v>
      </c>
      <c r="M1548">
        <v>6120</v>
      </c>
      <c r="N1548">
        <v>6316</v>
      </c>
      <c r="O1548">
        <v>5708</v>
      </c>
      <c r="P1548">
        <v>5122</v>
      </c>
      <c r="Q1548">
        <v>3972</v>
      </c>
      <c r="R1548">
        <v>3119</v>
      </c>
      <c r="S1548">
        <v>2275</v>
      </c>
      <c r="T1548">
        <v>1465</v>
      </c>
      <c r="U1548">
        <v>861</v>
      </c>
      <c r="V1548">
        <v>670</v>
      </c>
      <c r="W1548">
        <v>15255</v>
      </c>
      <c r="X1548">
        <v>12362</v>
      </c>
      <c r="Y1548">
        <v>49690</v>
      </c>
      <c r="Z1548">
        <v>15255</v>
      </c>
      <c r="AA1548">
        <v>53662</v>
      </c>
      <c r="AB1548">
        <v>8390</v>
      </c>
      <c r="AC1548">
        <v>44.062837762289902</v>
      </c>
      <c r="AD1548">
        <v>28.427937833103499</v>
      </c>
      <c r="AE1548">
        <v>15.6348999291864</v>
      </c>
      <c r="AF1548">
        <v>69.414153957597605</v>
      </c>
      <c r="AG1548">
        <v>1</v>
      </c>
      <c r="AH1548">
        <v>81.035725991478202</v>
      </c>
      <c r="AI1548">
        <v>6.3959475566150203</v>
      </c>
      <c r="AJ1548">
        <v>10.343196865288499</v>
      </c>
      <c r="AK1548">
        <v>5</v>
      </c>
      <c r="AL1548" t="s">
        <v>44</v>
      </c>
    </row>
    <row r="1549" spans="1:38" hidden="1" x14ac:dyDescent="0.25">
      <c r="A1549" t="s">
        <v>3069</v>
      </c>
      <c r="B1549" t="s">
        <v>3032</v>
      </c>
      <c r="C1549" t="s">
        <v>3068</v>
      </c>
      <c r="D1549" t="s">
        <v>3070</v>
      </c>
      <c r="E1549">
        <v>426</v>
      </c>
      <c r="F1549">
        <v>750</v>
      </c>
      <c r="G1549">
        <v>768</v>
      </c>
      <c r="H1549">
        <v>527</v>
      </c>
      <c r="I1549">
        <v>476</v>
      </c>
      <c r="J1549">
        <v>851</v>
      </c>
      <c r="K1549">
        <v>1397</v>
      </c>
      <c r="L1549">
        <v>1076</v>
      </c>
      <c r="M1549">
        <v>765</v>
      </c>
      <c r="N1549">
        <v>841</v>
      </c>
      <c r="O1549">
        <v>677</v>
      </c>
      <c r="P1549">
        <v>675</v>
      </c>
      <c r="Q1549">
        <v>606</v>
      </c>
      <c r="R1549">
        <v>337</v>
      </c>
      <c r="S1549">
        <v>243</v>
      </c>
      <c r="T1549">
        <v>153</v>
      </c>
      <c r="U1549">
        <v>73</v>
      </c>
      <c r="V1549">
        <v>64</v>
      </c>
      <c r="W1549">
        <v>1944</v>
      </c>
      <c r="X1549">
        <v>1476</v>
      </c>
      <c r="Y1549">
        <v>7285</v>
      </c>
      <c r="Z1549">
        <v>1944</v>
      </c>
      <c r="AA1549">
        <v>7891</v>
      </c>
      <c r="AB1549">
        <v>870</v>
      </c>
      <c r="AC1549">
        <v>35.660879482955302</v>
      </c>
      <c r="AD1549">
        <v>24.635660879483002</v>
      </c>
      <c r="AE1549">
        <v>11.0252186034723</v>
      </c>
      <c r="AF1549">
        <v>73.713218122372695</v>
      </c>
      <c r="AG1549">
        <v>1</v>
      </c>
      <c r="AH1549">
        <v>75.925925925925895</v>
      </c>
      <c r="AI1549">
        <v>9.0701149425287397</v>
      </c>
      <c r="AJ1549">
        <v>6.9969356486210401</v>
      </c>
      <c r="AK1549">
        <v>5</v>
      </c>
      <c r="AL1549" t="s">
        <v>44</v>
      </c>
    </row>
    <row r="1550" spans="1:38" hidden="1" x14ac:dyDescent="0.25">
      <c r="A1550" t="s">
        <v>3071</v>
      </c>
      <c r="B1550" t="s">
        <v>3032</v>
      </c>
      <c r="C1550" t="s">
        <v>3068</v>
      </c>
      <c r="D1550" t="s">
        <v>3072</v>
      </c>
      <c r="E1550">
        <v>281</v>
      </c>
      <c r="F1550">
        <v>281</v>
      </c>
      <c r="G1550">
        <v>277</v>
      </c>
      <c r="H1550">
        <v>305</v>
      </c>
      <c r="I1550">
        <v>279</v>
      </c>
      <c r="J1550">
        <v>262</v>
      </c>
      <c r="K1550">
        <v>256</v>
      </c>
      <c r="L1550">
        <v>315</v>
      </c>
      <c r="M1550">
        <v>497</v>
      </c>
      <c r="N1550">
        <v>518</v>
      </c>
      <c r="O1550">
        <v>416</v>
      </c>
      <c r="P1550">
        <v>409</v>
      </c>
      <c r="Q1550">
        <v>395</v>
      </c>
      <c r="R1550">
        <v>394</v>
      </c>
      <c r="S1550">
        <v>315</v>
      </c>
      <c r="T1550">
        <v>161</v>
      </c>
      <c r="U1550">
        <v>82</v>
      </c>
      <c r="V1550">
        <v>66</v>
      </c>
      <c r="W1550">
        <v>839</v>
      </c>
      <c r="X1550">
        <v>1413</v>
      </c>
      <c r="Y1550">
        <v>3257</v>
      </c>
      <c r="Z1550">
        <v>839</v>
      </c>
      <c r="AA1550">
        <v>3652</v>
      </c>
      <c r="AB1550">
        <v>1018</v>
      </c>
      <c r="AC1550">
        <v>50.8488499452355</v>
      </c>
      <c r="AD1550">
        <v>22.973713033953999</v>
      </c>
      <c r="AE1550">
        <v>27.875136911281501</v>
      </c>
      <c r="AF1550">
        <v>66.291522962425105</v>
      </c>
      <c r="AG1550">
        <v>1</v>
      </c>
      <c r="AH1550">
        <v>168.41477949940401</v>
      </c>
      <c r="AI1550">
        <v>3.5874263261296702</v>
      </c>
      <c r="AJ1550">
        <v>12.1311475409836</v>
      </c>
      <c r="AK1550">
        <v>5</v>
      </c>
      <c r="AL1550" t="s">
        <v>44</v>
      </c>
    </row>
    <row r="1551" spans="1:38" hidden="1" x14ac:dyDescent="0.25">
      <c r="A1551" t="s">
        <v>3073</v>
      </c>
      <c r="B1551" t="s">
        <v>3074</v>
      </c>
      <c r="C1551" t="s">
        <v>3074</v>
      </c>
      <c r="D1551" t="s">
        <v>3075</v>
      </c>
      <c r="E1551">
        <v>2119</v>
      </c>
      <c r="F1551">
        <v>2226</v>
      </c>
      <c r="G1551">
        <v>2125</v>
      </c>
      <c r="H1551">
        <v>2267</v>
      </c>
      <c r="I1551">
        <v>1900</v>
      </c>
      <c r="J1551">
        <v>1839</v>
      </c>
      <c r="K1551">
        <v>1920</v>
      </c>
      <c r="L1551">
        <v>1878</v>
      </c>
      <c r="M1551">
        <v>2039</v>
      </c>
      <c r="N1551">
        <v>1785</v>
      </c>
      <c r="O1551">
        <v>1360</v>
      </c>
      <c r="P1551">
        <v>1057</v>
      </c>
      <c r="Q1551">
        <v>773</v>
      </c>
      <c r="R1551">
        <v>592</v>
      </c>
      <c r="S1551">
        <v>370</v>
      </c>
      <c r="T1551">
        <v>214</v>
      </c>
      <c r="U1551">
        <v>135</v>
      </c>
      <c r="V1551">
        <v>100</v>
      </c>
      <c r="W1551">
        <v>6470</v>
      </c>
      <c r="X1551">
        <v>2184</v>
      </c>
      <c r="Y1551">
        <v>16045</v>
      </c>
      <c r="Z1551">
        <v>6470</v>
      </c>
      <c r="AA1551">
        <v>16818</v>
      </c>
      <c r="AB1551">
        <v>1411</v>
      </c>
      <c r="AC1551">
        <v>46.860506600071297</v>
      </c>
      <c r="AD1551">
        <v>38.470686169580198</v>
      </c>
      <c r="AE1551">
        <v>8.3898204304911399</v>
      </c>
      <c r="AF1551">
        <v>68.091825579982995</v>
      </c>
      <c r="AG1551">
        <v>1</v>
      </c>
      <c r="AH1551">
        <v>33.755795981452899</v>
      </c>
      <c r="AI1551">
        <v>11.919206236711601</v>
      </c>
      <c r="AJ1551">
        <v>7.3667711598746104</v>
      </c>
      <c r="AK1551">
        <v>3</v>
      </c>
      <c r="AL1551" t="s">
        <v>41</v>
      </c>
    </row>
    <row r="1552" spans="1:38" hidden="1" x14ac:dyDescent="0.25">
      <c r="A1552" t="s">
        <v>3076</v>
      </c>
      <c r="B1552" t="s">
        <v>3074</v>
      </c>
      <c r="C1552" t="s">
        <v>3074</v>
      </c>
      <c r="D1552" t="s">
        <v>3077</v>
      </c>
      <c r="E1552">
        <v>291</v>
      </c>
      <c r="F1552">
        <v>361</v>
      </c>
      <c r="G1552">
        <v>367</v>
      </c>
      <c r="H1552">
        <v>367</v>
      </c>
      <c r="I1552">
        <v>295</v>
      </c>
      <c r="J1552">
        <v>298</v>
      </c>
      <c r="K1552">
        <v>306</v>
      </c>
      <c r="L1552">
        <v>294</v>
      </c>
      <c r="M1552">
        <v>303</v>
      </c>
      <c r="N1552">
        <v>268</v>
      </c>
      <c r="O1552">
        <v>216</v>
      </c>
      <c r="P1552">
        <v>196</v>
      </c>
      <c r="Q1552">
        <v>150</v>
      </c>
      <c r="R1552">
        <v>106</v>
      </c>
      <c r="S1552">
        <v>116</v>
      </c>
      <c r="T1552">
        <v>67</v>
      </c>
      <c r="U1552">
        <v>51</v>
      </c>
      <c r="V1552">
        <v>54</v>
      </c>
      <c r="W1552">
        <v>1019</v>
      </c>
      <c r="X1552">
        <v>544</v>
      </c>
      <c r="Y1552">
        <v>2543</v>
      </c>
      <c r="Z1552">
        <v>1019</v>
      </c>
      <c r="AA1552">
        <v>2693</v>
      </c>
      <c r="AB1552">
        <v>394</v>
      </c>
      <c r="AC1552">
        <v>52.469365020423297</v>
      </c>
      <c r="AD1552">
        <v>37.838841440772399</v>
      </c>
      <c r="AE1552">
        <v>14.6305235796509</v>
      </c>
      <c r="AF1552">
        <v>65.586945932781305</v>
      </c>
      <c r="AG1552">
        <v>1</v>
      </c>
      <c r="AH1552">
        <v>53.385672227674199</v>
      </c>
      <c r="AI1552">
        <v>6.8350253807106602</v>
      </c>
      <c r="AJ1552">
        <v>18.6832740213523</v>
      </c>
      <c r="AK1552">
        <v>3</v>
      </c>
      <c r="AL1552" t="s">
        <v>41</v>
      </c>
    </row>
    <row r="1553" spans="1:38" hidden="1" x14ac:dyDescent="0.25">
      <c r="A1553" t="s">
        <v>3078</v>
      </c>
      <c r="B1553" t="s">
        <v>3074</v>
      </c>
      <c r="C1553" t="s">
        <v>3074</v>
      </c>
      <c r="D1553" t="s">
        <v>3079</v>
      </c>
      <c r="E1553">
        <v>551</v>
      </c>
      <c r="F1553">
        <v>546</v>
      </c>
      <c r="G1553">
        <v>554</v>
      </c>
      <c r="H1553">
        <v>538</v>
      </c>
      <c r="I1553">
        <v>472</v>
      </c>
      <c r="J1553">
        <v>469</v>
      </c>
      <c r="K1553">
        <v>469</v>
      </c>
      <c r="L1553">
        <v>436</v>
      </c>
      <c r="M1553">
        <v>468</v>
      </c>
      <c r="N1553">
        <v>391</v>
      </c>
      <c r="O1553">
        <v>327</v>
      </c>
      <c r="P1553">
        <v>287</v>
      </c>
      <c r="Q1553">
        <v>243</v>
      </c>
      <c r="R1553">
        <v>182</v>
      </c>
      <c r="S1553">
        <v>137</v>
      </c>
      <c r="T1553">
        <v>103</v>
      </c>
      <c r="U1553">
        <v>84</v>
      </c>
      <c r="V1553">
        <v>77</v>
      </c>
      <c r="W1553">
        <v>1651</v>
      </c>
      <c r="X1553">
        <v>826</v>
      </c>
      <c r="Y1553">
        <v>3857</v>
      </c>
      <c r="Z1553">
        <v>1651</v>
      </c>
      <c r="AA1553">
        <v>4100</v>
      </c>
      <c r="AB1553">
        <v>583</v>
      </c>
      <c r="AC1553">
        <v>54.487804878048799</v>
      </c>
      <c r="AD1553">
        <v>40.268292682926798</v>
      </c>
      <c r="AE1553">
        <v>14.219512195122</v>
      </c>
      <c r="AF1553">
        <v>64.730028418061295</v>
      </c>
      <c r="AG1553">
        <v>1</v>
      </c>
      <c r="AH1553">
        <v>50.030284675954</v>
      </c>
      <c r="AI1553">
        <v>7.03259005145798</v>
      </c>
      <c r="AJ1553">
        <v>18.7864644107351</v>
      </c>
      <c r="AK1553">
        <v>3</v>
      </c>
      <c r="AL1553" t="s">
        <v>41</v>
      </c>
    </row>
    <row r="1554" spans="1:38" hidden="1" x14ac:dyDescent="0.25">
      <c r="A1554" t="s">
        <v>3080</v>
      </c>
      <c r="B1554" t="s">
        <v>3074</v>
      </c>
      <c r="C1554" t="s">
        <v>3074</v>
      </c>
      <c r="D1554" t="s">
        <v>3081</v>
      </c>
      <c r="E1554">
        <v>549</v>
      </c>
      <c r="F1554">
        <v>700</v>
      </c>
      <c r="G1554">
        <v>771</v>
      </c>
      <c r="H1554">
        <v>760</v>
      </c>
      <c r="I1554">
        <v>654</v>
      </c>
      <c r="J1554">
        <v>653</v>
      </c>
      <c r="K1554">
        <v>697</v>
      </c>
      <c r="L1554">
        <v>693</v>
      </c>
      <c r="M1554">
        <v>720</v>
      </c>
      <c r="N1554">
        <v>592</v>
      </c>
      <c r="O1554">
        <v>460</v>
      </c>
      <c r="P1554">
        <v>389</v>
      </c>
      <c r="Q1554">
        <v>306</v>
      </c>
      <c r="R1554">
        <v>245</v>
      </c>
      <c r="S1554">
        <v>151</v>
      </c>
      <c r="T1554">
        <v>96</v>
      </c>
      <c r="U1554">
        <v>54</v>
      </c>
      <c r="V1554">
        <v>35</v>
      </c>
      <c r="W1554">
        <v>2020</v>
      </c>
      <c r="X1554">
        <v>887</v>
      </c>
      <c r="Y1554">
        <v>5618</v>
      </c>
      <c r="Z1554">
        <v>2020</v>
      </c>
      <c r="AA1554">
        <v>5924</v>
      </c>
      <c r="AB1554">
        <v>581</v>
      </c>
      <c r="AC1554">
        <v>43.906144496961502</v>
      </c>
      <c r="AD1554">
        <v>34.0985820391627</v>
      </c>
      <c r="AE1554">
        <v>9.8075624577987792</v>
      </c>
      <c r="AF1554">
        <v>69.489736070381198</v>
      </c>
      <c r="AG1554">
        <v>1</v>
      </c>
      <c r="AH1554">
        <v>43.910891089108901</v>
      </c>
      <c r="AI1554">
        <v>10.1962134251291</v>
      </c>
      <c r="AJ1554">
        <v>7.7056277056277098</v>
      </c>
      <c r="AK1554">
        <v>5</v>
      </c>
      <c r="AL1554" t="s">
        <v>44</v>
      </c>
    </row>
    <row r="1555" spans="1:38" hidden="1" x14ac:dyDescent="0.25">
      <c r="A1555" t="s">
        <v>3082</v>
      </c>
      <c r="B1555" t="s">
        <v>3074</v>
      </c>
      <c r="C1555" t="s">
        <v>3074</v>
      </c>
      <c r="D1555" t="s">
        <v>3083</v>
      </c>
      <c r="E1555">
        <v>405</v>
      </c>
      <c r="F1555">
        <v>309</v>
      </c>
      <c r="G1555">
        <v>302</v>
      </c>
      <c r="H1555">
        <v>318</v>
      </c>
      <c r="I1555">
        <v>280</v>
      </c>
      <c r="J1555">
        <v>287</v>
      </c>
      <c r="K1555">
        <v>239</v>
      </c>
      <c r="L1555">
        <v>232</v>
      </c>
      <c r="M1555">
        <v>262</v>
      </c>
      <c r="N1555">
        <v>242</v>
      </c>
      <c r="O1555">
        <v>227</v>
      </c>
      <c r="P1555">
        <v>201</v>
      </c>
      <c r="Q1555">
        <v>151</v>
      </c>
      <c r="R1555">
        <v>115</v>
      </c>
      <c r="S1555">
        <v>104</v>
      </c>
      <c r="T1555">
        <v>81</v>
      </c>
      <c r="U1555">
        <v>46</v>
      </c>
      <c r="V1555">
        <v>27</v>
      </c>
      <c r="W1555">
        <v>1016</v>
      </c>
      <c r="X1555">
        <v>524</v>
      </c>
      <c r="Y1555">
        <v>2288</v>
      </c>
      <c r="Z1555">
        <v>1016</v>
      </c>
      <c r="AA1555">
        <v>2439</v>
      </c>
      <c r="AB1555">
        <v>373</v>
      </c>
      <c r="AC1555">
        <v>56.949569495695002</v>
      </c>
      <c r="AD1555">
        <v>41.656416564165603</v>
      </c>
      <c r="AE1555">
        <v>15.293152931529301</v>
      </c>
      <c r="AF1555">
        <v>63.714733542319699</v>
      </c>
      <c r="AG1555">
        <v>1</v>
      </c>
      <c r="AH1555">
        <v>51.574803149606304</v>
      </c>
      <c r="AI1555">
        <v>6.5388739946380703</v>
      </c>
      <c r="AJ1555">
        <v>12.607944732297099</v>
      </c>
      <c r="AK1555">
        <v>3</v>
      </c>
      <c r="AL1555" t="s">
        <v>41</v>
      </c>
    </row>
    <row r="1556" spans="1:38" hidden="1" x14ac:dyDescent="0.25">
      <c r="A1556" t="s">
        <v>3084</v>
      </c>
      <c r="B1556" t="s">
        <v>3074</v>
      </c>
      <c r="C1556" t="s">
        <v>3074</v>
      </c>
      <c r="D1556" t="s">
        <v>3085</v>
      </c>
      <c r="E1556">
        <v>162</v>
      </c>
      <c r="F1556">
        <v>100</v>
      </c>
      <c r="G1556">
        <v>95</v>
      </c>
      <c r="H1556">
        <v>115</v>
      </c>
      <c r="I1556">
        <v>93</v>
      </c>
      <c r="J1556">
        <v>106</v>
      </c>
      <c r="K1556">
        <v>107</v>
      </c>
      <c r="L1556">
        <v>100</v>
      </c>
      <c r="M1556">
        <v>118</v>
      </c>
      <c r="N1556">
        <v>96</v>
      </c>
      <c r="O1556">
        <v>99</v>
      </c>
      <c r="P1556">
        <v>76</v>
      </c>
      <c r="Q1556">
        <v>59</v>
      </c>
      <c r="R1556">
        <v>48</v>
      </c>
      <c r="S1556">
        <v>33</v>
      </c>
      <c r="T1556">
        <v>33</v>
      </c>
      <c r="U1556">
        <v>16</v>
      </c>
      <c r="V1556">
        <v>16</v>
      </c>
      <c r="W1556">
        <v>357</v>
      </c>
      <c r="X1556">
        <v>205</v>
      </c>
      <c r="Y1556">
        <v>910</v>
      </c>
      <c r="Z1556">
        <v>357</v>
      </c>
      <c r="AA1556">
        <v>969</v>
      </c>
      <c r="AB1556">
        <v>146</v>
      </c>
      <c r="AC1556">
        <v>51.909184726522199</v>
      </c>
      <c r="AD1556">
        <v>36.842105263157897</v>
      </c>
      <c r="AE1556">
        <v>15.067079463364299</v>
      </c>
      <c r="AF1556">
        <v>65.828804347826093</v>
      </c>
      <c r="AG1556">
        <v>1</v>
      </c>
      <c r="AH1556">
        <v>57.4229691876751</v>
      </c>
      <c r="AI1556">
        <v>6.63698630136986</v>
      </c>
      <c r="AJ1556">
        <v>13.675213675213699</v>
      </c>
      <c r="AK1556">
        <v>3</v>
      </c>
      <c r="AL1556" t="s">
        <v>41</v>
      </c>
    </row>
    <row r="1557" spans="1:38" hidden="1" x14ac:dyDescent="0.25">
      <c r="A1557" t="s">
        <v>3086</v>
      </c>
      <c r="B1557" t="s">
        <v>3074</v>
      </c>
      <c r="C1557" t="s">
        <v>3074</v>
      </c>
      <c r="D1557" t="s">
        <v>1617</v>
      </c>
      <c r="E1557">
        <v>917</v>
      </c>
      <c r="F1557">
        <v>766</v>
      </c>
      <c r="G1557">
        <v>754</v>
      </c>
      <c r="H1557">
        <v>784</v>
      </c>
      <c r="I1557">
        <v>645</v>
      </c>
      <c r="J1557">
        <v>666</v>
      </c>
      <c r="K1557">
        <v>561</v>
      </c>
      <c r="L1557">
        <v>534</v>
      </c>
      <c r="M1557">
        <v>658</v>
      </c>
      <c r="N1557">
        <v>584</v>
      </c>
      <c r="O1557">
        <v>534</v>
      </c>
      <c r="P1557">
        <v>436</v>
      </c>
      <c r="Q1557">
        <v>363</v>
      </c>
      <c r="R1557">
        <v>315</v>
      </c>
      <c r="S1557">
        <v>235</v>
      </c>
      <c r="T1557">
        <v>172</v>
      </c>
      <c r="U1557">
        <v>106</v>
      </c>
      <c r="V1557">
        <v>117</v>
      </c>
      <c r="W1557">
        <v>2437</v>
      </c>
      <c r="X1557">
        <v>1308</v>
      </c>
      <c r="Y1557">
        <v>5402</v>
      </c>
      <c r="Z1557">
        <v>2437</v>
      </c>
      <c r="AA1557">
        <v>5765</v>
      </c>
      <c r="AB1557">
        <v>945</v>
      </c>
      <c r="AC1557">
        <v>58.664353859496998</v>
      </c>
      <c r="AD1557">
        <v>42.272333044232397</v>
      </c>
      <c r="AE1557">
        <v>16.392020815264502</v>
      </c>
      <c r="AF1557">
        <v>63.0261287853941</v>
      </c>
      <c r="AG1557">
        <v>1</v>
      </c>
      <c r="AH1557">
        <v>53.672548215018502</v>
      </c>
      <c r="AI1557">
        <v>6.1005291005290996</v>
      </c>
      <c r="AJ1557">
        <v>16.729182295573899</v>
      </c>
      <c r="AK1557">
        <v>1</v>
      </c>
      <c r="AL1557" t="s">
        <v>53</v>
      </c>
    </row>
    <row r="1558" spans="1:38" hidden="1" x14ac:dyDescent="0.25">
      <c r="A1558" t="s">
        <v>3087</v>
      </c>
      <c r="B1558" t="s">
        <v>3074</v>
      </c>
      <c r="C1558" t="s">
        <v>3074</v>
      </c>
      <c r="D1558" t="s">
        <v>3088</v>
      </c>
      <c r="E1558">
        <v>447</v>
      </c>
      <c r="F1558">
        <v>269</v>
      </c>
      <c r="G1558">
        <v>245</v>
      </c>
      <c r="H1558">
        <v>274</v>
      </c>
      <c r="I1558">
        <v>296</v>
      </c>
      <c r="J1558">
        <v>351</v>
      </c>
      <c r="K1558">
        <v>345</v>
      </c>
      <c r="L1558">
        <v>332</v>
      </c>
      <c r="M1558">
        <v>342</v>
      </c>
      <c r="N1558">
        <v>305</v>
      </c>
      <c r="O1558">
        <v>245</v>
      </c>
      <c r="P1558">
        <v>210</v>
      </c>
      <c r="Q1558">
        <v>157</v>
      </c>
      <c r="R1558">
        <v>102</v>
      </c>
      <c r="S1558">
        <v>86</v>
      </c>
      <c r="T1558">
        <v>46</v>
      </c>
      <c r="U1558">
        <v>40</v>
      </c>
      <c r="V1558">
        <v>37</v>
      </c>
      <c r="W1558">
        <v>961</v>
      </c>
      <c r="X1558">
        <v>468</v>
      </c>
      <c r="Y1558">
        <v>2700</v>
      </c>
      <c r="Z1558">
        <v>961</v>
      </c>
      <c r="AA1558">
        <v>2857</v>
      </c>
      <c r="AB1558">
        <v>311</v>
      </c>
      <c r="AC1558">
        <v>44.522226111305599</v>
      </c>
      <c r="AD1558">
        <v>33.636681834091704</v>
      </c>
      <c r="AE1558">
        <v>10.885544277213899</v>
      </c>
      <c r="AF1558">
        <v>69.193509324291597</v>
      </c>
      <c r="AG1558">
        <v>1</v>
      </c>
      <c r="AH1558">
        <v>48.699271592091598</v>
      </c>
      <c r="AI1558">
        <v>9.1864951768488705</v>
      </c>
      <c r="AJ1558">
        <v>12.5816993464052</v>
      </c>
      <c r="AK1558">
        <v>5</v>
      </c>
      <c r="AL1558" t="s">
        <v>44</v>
      </c>
    </row>
    <row r="1559" spans="1:38" hidden="1" x14ac:dyDescent="0.25">
      <c r="A1559" t="s">
        <v>3089</v>
      </c>
      <c r="B1559" t="s">
        <v>3074</v>
      </c>
      <c r="C1559" t="s">
        <v>3074</v>
      </c>
      <c r="D1559" t="s">
        <v>3090</v>
      </c>
      <c r="E1559">
        <v>998</v>
      </c>
      <c r="F1559">
        <v>1009</v>
      </c>
      <c r="G1559">
        <v>1005</v>
      </c>
      <c r="H1559">
        <v>931</v>
      </c>
      <c r="I1559">
        <v>872</v>
      </c>
      <c r="J1559">
        <v>933</v>
      </c>
      <c r="K1559">
        <v>953</v>
      </c>
      <c r="L1559">
        <v>969</v>
      </c>
      <c r="M1559">
        <v>990</v>
      </c>
      <c r="N1559">
        <v>828</v>
      </c>
      <c r="O1559">
        <v>709</v>
      </c>
      <c r="P1559">
        <v>492</v>
      </c>
      <c r="Q1559">
        <v>343</v>
      </c>
      <c r="R1559">
        <v>248</v>
      </c>
      <c r="S1559">
        <v>204</v>
      </c>
      <c r="T1559">
        <v>134</v>
      </c>
      <c r="U1559">
        <v>87</v>
      </c>
      <c r="V1559">
        <v>63</v>
      </c>
      <c r="W1559">
        <v>3012</v>
      </c>
      <c r="X1559">
        <v>1079</v>
      </c>
      <c r="Y1559">
        <v>7677</v>
      </c>
      <c r="Z1559">
        <v>3012</v>
      </c>
      <c r="AA1559">
        <v>8020</v>
      </c>
      <c r="AB1559">
        <v>736</v>
      </c>
      <c r="AC1559">
        <v>46.733167082294301</v>
      </c>
      <c r="AD1559">
        <v>37.556109725685801</v>
      </c>
      <c r="AE1559">
        <v>9.1770573566084792</v>
      </c>
      <c r="AF1559">
        <v>68.150917743031997</v>
      </c>
      <c r="AG1559">
        <v>1</v>
      </c>
      <c r="AH1559">
        <v>35.823373173970801</v>
      </c>
      <c r="AI1559">
        <v>10.896739130434799</v>
      </c>
      <c r="AJ1559">
        <v>9.7150259067357503</v>
      </c>
      <c r="AK1559">
        <v>3</v>
      </c>
      <c r="AL1559" t="s">
        <v>41</v>
      </c>
    </row>
    <row r="1560" spans="1:38" hidden="1" x14ac:dyDescent="0.25">
      <c r="A1560" t="s">
        <v>3091</v>
      </c>
      <c r="B1560" t="s">
        <v>3074</v>
      </c>
      <c r="C1560" t="s">
        <v>3074</v>
      </c>
      <c r="D1560" t="s">
        <v>3092</v>
      </c>
      <c r="E1560">
        <v>320</v>
      </c>
      <c r="F1560">
        <v>247</v>
      </c>
      <c r="G1560">
        <v>197</v>
      </c>
      <c r="H1560">
        <v>220</v>
      </c>
      <c r="I1560">
        <v>205</v>
      </c>
      <c r="J1560">
        <v>245</v>
      </c>
      <c r="K1560">
        <v>239</v>
      </c>
      <c r="L1560">
        <v>211</v>
      </c>
      <c r="M1560">
        <v>228</v>
      </c>
      <c r="N1560">
        <v>195</v>
      </c>
      <c r="O1560">
        <v>186</v>
      </c>
      <c r="P1560">
        <v>139</v>
      </c>
      <c r="Q1560">
        <v>120</v>
      </c>
      <c r="R1560">
        <v>85</v>
      </c>
      <c r="S1560">
        <v>50</v>
      </c>
      <c r="T1560">
        <v>53</v>
      </c>
      <c r="U1560">
        <v>38</v>
      </c>
      <c r="V1560">
        <v>23</v>
      </c>
      <c r="W1560">
        <v>764</v>
      </c>
      <c r="X1560">
        <v>369</v>
      </c>
      <c r="Y1560">
        <v>1868</v>
      </c>
      <c r="Z1560">
        <v>764</v>
      </c>
      <c r="AA1560">
        <v>1988</v>
      </c>
      <c r="AB1560">
        <v>249</v>
      </c>
      <c r="AC1560">
        <v>50.955734406438602</v>
      </c>
      <c r="AD1560">
        <v>38.430583501005998</v>
      </c>
      <c r="AE1560">
        <v>12.5251509054326</v>
      </c>
      <c r="AF1560">
        <v>66.244585138287206</v>
      </c>
      <c r="AG1560">
        <v>1</v>
      </c>
      <c r="AH1560">
        <v>48.298429319371699</v>
      </c>
      <c r="AI1560">
        <v>7.98393574297189</v>
      </c>
      <c r="AJ1560">
        <v>13.7078651685393</v>
      </c>
      <c r="AK1560">
        <v>3</v>
      </c>
      <c r="AL1560" t="s">
        <v>41</v>
      </c>
    </row>
    <row r="1561" spans="1:38" hidden="1" x14ac:dyDescent="0.25">
      <c r="A1561" t="s">
        <v>3093</v>
      </c>
      <c r="B1561" t="s">
        <v>3074</v>
      </c>
      <c r="C1561" t="s">
        <v>3074</v>
      </c>
      <c r="D1561" t="s">
        <v>3094</v>
      </c>
      <c r="E1561">
        <v>422</v>
      </c>
      <c r="F1561">
        <v>586</v>
      </c>
      <c r="G1561">
        <v>540</v>
      </c>
      <c r="H1561">
        <v>547</v>
      </c>
      <c r="I1561">
        <v>514</v>
      </c>
      <c r="J1561">
        <v>570</v>
      </c>
      <c r="K1561">
        <v>619</v>
      </c>
      <c r="L1561">
        <v>581</v>
      </c>
      <c r="M1561">
        <v>580</v>
      </c>
      <c r="N1561">
        <v>561</v>
      </c>
      <c r="O1561">
        <v>457</v>
      </c>
      <c r="P1561">
        <v>362</v>
      </c>
      <c r="Q1561">
        <v>235</v>
      </c>
      <c r="R1561">
        <v>156</v>
      </c>
      <c r="S1561">
        <v>122</v>
      </c>
      <c r="T1561">
        <v>82</v>
      </c>
      <c r="U1561">
        <v>44</v>
      </c>
      <c r="V1561">
        <v>30</v>
      </c>
      <c r="W1561">
        <v>1548</v>
      </c>
      <c r="X1561">
        <v>669</v>
      </c>
      <c r="Y1561">
        <v>4791</v>
      </c>
      <c r="Z1561">
        <v>1548</v>
      </c>
      <c r="AA1561">
        <v>5026</v>
      </c>
      <c r="AB1561">
        <v>434</v>
      </c>
      <c r="AC1561">
        <v>39.434938320732201</v>
      </c>
      <c r="AD1561">
        <v>30.799840827695999</v>
      </c>
      <c r="AE1561">
        <v>8.6350974930362092</v>
      </c>
      <c r="AF1561">
        <v>71.718036529680404</v>
      </c>
      <c r="AG1561">
        <v>1</v>
      </c>
      <c r="AH1561">
        <v>43.217054263565899</v>
      </c>
      <c r="AI1561">
        <v>11.580645161290301</v>
      </c>
      <c r="AJ1561">
        <v>7.0208728652751402</v>
      </c>
      <c r="AK1561">
        <v>5</v>
      </c>
      <c r="AL1561" t="s">
        <v>44</v>
      </c>
    </row>
    <row r="1562" spans="1:38" hidden="1" x14ac:dyDescent="0.25">
      <c r="A1562" t="s">
        <v>3095</v>
      </c>
      <c r="B1562" t="s">
        <v>3074</v>
      </c>
      <c r="C1562" t="s">
        <v>3074</v>
      </c>
      <c r="D1562" t="s">
        <v>3096</v>
      </c>
      <c r="E1562">
        <v>235</v>
      </c>
      <c r="F1562">
        <v>223</v>
      </c>
      <c r="G1562">
        <v>236</v>
      </c>
      <c r="H1562">
        <v>223</v>
      </c>
      <c r="I1562">
        <v>236</v>
      </c>
      <c r="J1562">
        <v>249</v>
      </c>
      <c r="K1562">
        <v>288</v>
      </c>
      <c r="L1562">
        <v>312</v>
      </c>
      <c r="M1562">
        <v>302</v>
      </c>
      <c r="N1562">
        <v>294</v>
      </c>
      <c r="O1562">
        <v>256</v>
      </c>
      <c r="P1562">
        <v>233</v>
      </c>
      <c r="Q1562">
        <v>192</v>
      </c>
      <c r="R1562">
        <v>143</v>
      </c>
      <c r="S1562">
        <v>122</v>
      </c>
      <c r="T1562">
        <v>78</v>
      </c>
      <c r="U1562">
        <v>65</v>
      </c>
      <c r="V1562">
        <v>59</v>
      </c>
      <c r="W1562">
        <v>694</v>
      </c>
      <c r="X1562">
        <v>659</v>
      </c>
      <c r="Y1562">
        <v>2393</v>
      </c>
      <c r="Z1562">
        <v>694</v>
      </c>
      <c r="AA1562">
        <v>2585</v>
      </c>
      <c r="AB1562">
        <v>467</v>
      </c>
      <c r="AC1562">
        <v>44.912959381044502</v>
      </c>
      <c r="AD1562">
        <v>26.847195357833701</v>
      </c>
      <c r="AE1562">
        <v>18.0657640232108</v>
      </c>
      <c r="AF1562">
        <v>69.006940736785893</v>
      </c>
      <c r="AG1562">
        <v>1</v>
      </c>
      <c r="AH1562">
        <v>94.956772334293902</v>
      </c>
      <c r="AI1562">
        <v>5.5353319057815797</v>
      </c>
      <c r="AJ1562">
        <v>18.208516886931001</v>
      </c>
      <c r="AK1562">
        <v>5</v>
      </c>
      <c r="AL1562" t="s">
        <v>44</v>
      </c>
    </row>
    <row r="1563" spans="1:38" hidden="1" x14ac:dyDescent="0.25">
      <c r="A1563" t="s">
        <v>3097</v>
      </c>
      <c r="B1563" t="s">
        <v>3074</v>
      </c>
      <c r="C1563" t="s">
        <v>3074</v>
      </c>
      <c r="D1563" t="s">
        <v>2340</v>
      </c>
      <c r="E1563">
        <v>1586</v>
      </c>
      <c r="F1563">
        <v>2092</v>
      </c>
      <c r="G1563">
        <v>2293</v>
      </c>
      <c r="H1563">
        <v>2590</v>
      </c>
      <c r="I1563">
        <v>2327</v>
      </c>
      <c r="J1563">
        <v>2448</v>
      </c>
      <c r="K1563">
        <v>2398</v>
      </c>
      <c r="L1563">
        <v>2427</v>
      </c>
      <c r="M1563">
        <v>2733</v>
      </c>
      <c r="N1563">
        <v>2266</v>
      </c>
      <c r="O1563">
        <v>1897</v>
      </c>
      <c r="P1563">
        <v>1435</v>
      </c>
      <c r="Q1563">
        <v>1078</v>
      </c>
      <c r="R1563">
        <v>747</v>
      </c>
      <c r="S1563">
        <v>495</v>
      </c>
      <c r="T1563">
        <v>321</v>
      </c>
      <c r="U1563">
        <v>183</v>
      </c>
      <c r="V1563">
        <v>130</v>
      </c>
      <c r="W1563">
        <v>5971</v>
      </c>
      <c r="X1563">
        <v>2954</v>
      </c>
      <c r="Y1563">
        <v>20521</v>
      </c>
      <c r="Z1563">
        <v>5971</v>
      </c>
      <c r="AA1563">
        <v>21599</v>
      </c>
      <c r="AB1563">
        <v>1876</v>
      </c>
      <c r="AC1563">
        <v>36.330385666003103</v>
      </c>
      <c r="AD1563">
        <v>27.6447983702949</v>
      </c>
      <c r="AE1563">
        <v>8.6855872957081406</v>
      </c>
      <c r="AF1563">
        <v>73.3512191808735</v>
      </c>
      <c r="AG1563">
        <v>1</v>
      </c>
      <c r="AH1563">
        <v>49.4724501758499</v>
      </c>
      <c r="AI1563">
        <v>11.513326226012801</v>
      </c>
      <c r="AJ1563">
        <v>7.0975056689342404</v>
      </c>
      <c r="AK1563">
        <v>5</v>
      </c>
      <c r="AL1563" t="s">
        <v>44</v>
      </c>
    </row>
    <row r="1564" spans="1:38" hidden="1" x14ac:dyDescent="0.25">
      <c r="A1564" t="s">
        <v>3098</v>
      </c>
      <c r="B1564" t="s">
        <v>3074</v>
      </c>
      <c r="C1564" t="s">
        <v>3099</v>
      </c>
      <c r="D1564" t="s">
        <v>3100</v>
      </c>
      <c r="E1564">
        <v>1113</v>
      </c>
      <c r="F1564">
        <v>1035</v>
      </c>
      <c r="G1564">
        <v>924</v>
      </c>
      <c r="H1564">
        <v>1071</v>
      </c>
      <c r="I1564">
        <v>901</v>
      </c>
      <c r="J1564">
        <v>917</v>
      </c>
      <c r="K1564">
        <v>749</v>
      </c>
      <c r="L1564">
        <v>768</v>
      </c>
      <c r="M1564">
        <v>831</v>
      </c>
      <c r="N1564">
        <v>783</v>
      </c>
      <c r="O1564">
        <v>719</v>
      </c>
      <c r="P1564">
        <v>595</v>
      </c>
      <c r="Q1564">
        <v>475</v>
      </c>
      <c r="R1564">
        <v>372</v>
      </c>
      <c r="S1564">
        <v>323</v>
      </c>
      <c r="T1564">
        <v>246</v>
      </c>
      <c r="U1564">
        <v>176</v>
      </c>
      <c r="V1564">
        <v>160</v>
      </c>
      <c r="W1564">
        <v>3072</v>
      </c>
      <c r="X1564">
        <v>1752</v>
      </c>
      <c r="Y1564">
        <v>7334</v>
      </c>
      <c r="Z1564">
        <v>3072</v>
      </c>
      <c r="AA1564">
        <v>7809</v>
      </c>
      <c r="AB1564">
        <v>1277</v>
      </c>
      <c r="AC1564">
        <v>55.692150083237301</v>
      </c>
      <c r="AD1564">
        <v>39.339223972339603</v>
      </c>
      <c r="AE1564">
        <v>16.352926110897702</v>
      </c>
      <c r="AF1564">
        <v>64.229314031913106</v>
      </c>
      <c r="AG1564">
        <v>1</v>
      </c>
      <c r="AH1564">
        <v>57.03125</v>
      </c>
      <c r="AI1564">
        <v>6.1151135473766596</v>
      </c>
      <c r="AJ1564">
        <v>18.781442146450502</v>
      </c>
      <c r="AK1564">
        <v>3</v>
      </c>
      <c r="AL1564" t="s">
        <v>41</v>
      </c>
    </row>
    <row r="1565" spans="1:38" hidden="1" x14ac:dyDescent="0.25">
      <c r="A1565" t="s">
        <v>3101</v>
      </c>
      <c r="B1565" t="s">
        <v>3074</v>
      </c>
      <c r="C1565" t="s">
        <v>3099</v>
      </c>
      <c r="D1565" t="s">
        <v>3102</v>
      </c>
      <c r="E1565">
        <v>115</v>
      </c>
      <c r="F1565">
        <v>97</v>
      </c>
      <c r="G1565">
        <v>94</v>
      </c>
      <c r="H1565">
        <v>123</v>
      </c>
      <c r="I1565">
        <v>112</v>
      </c>
      <c r="J1565">
        <v>134</v>
      </c>
      <c r="K1565">
        <v>133</v>
      </c>
      <c r="L1565">
        <v>140</v>
      </c>
      <c r="M1565">
        <v>153</v>
      </c>
      <c r="N1565">
        <v>132</v>
      </c>
      <c r="O1565">
        <v>122</v>
      </c>
      <c r="P1565">
        <v>118</v>
      </c>
      <c r="Q1565">
        <v>100</v>
      </c>
      <c r="R1565">
        <v>59</v>
      </c>
      <c r="S1565">
        <v>64</v>
      </c>
      <c r="T1565">
        <v>53</v>
      </c>
      <c r="U1565">
        <v>37</v>
      </c>
      <c r="V1565">
        <v>29</v>
      </c>
      <c r="W1565">
        <v>306</v>
      </c>
      <c r="X1565">
        <v>342</v>
      </c>
      <c r="Y1565">
        <v>1167</v>
      </c>
      <c r="Z1565">
        <v>306</v>
      </c>
      <c r="AA1565">
        <v>1267</v>
      </c>
      <c r="AB1565">
        <v>242</v>
      </c>
      <c r="AC1565">
        <v>43.251775848460902</v>
      </c>
      <c r="AD1565">
        <v>24.1515390686661</v>
      </c>
      <c r="AE1565">
        <v>19.100236779794798</v>
      </c>
      <c r="AF1565">
        <v>69.807162534435307</v>
      </c>
      <c r="AG1565">
        <v>1</v>
      </c>
      <c r="AH1565">
        <v>111.764705882353</v>
      </c>
      <c r="AI1565">
        <v>5.2355371900826402</v>
      </c>
      <c r="AJ1565">
        <v>19.411764705882401</v>
      </c>
      <c r="AK1565">
        <v>5</v>
      </c>
      <c r="AL1565" t="s">
        <v>44</v>
      </c>
    </row>
    <row r="1566" spans="1:38" hidden="1" x14ac:dyDescent="0.25">
      <c r="A1566" t="s">
        <v>3103</v>
      </c>
      <c r="B1566" t="s">
        <v>3074</v>
      </c>
      <c r="C1566" t="s">
        <v>3099</v>
      </c>
      <c r="D1566" t="s">
        <v>3104</v>
      </c>
      <c r="E1566">
        <v>28</v>
      </c>
      <c r="F1566">
        <v>46</v>
      </c>
      <c r="G1566">
        <v>69</v>
      </c>
      <c r="H1566">
        <v>80</v>
      </c>
      <c r="I1566">
        <v>91</v>
      </c>
      <c r="J1566">
        <v>89</v>
      </c>
      <c r="K1566">
        <v>95</v>
      </c>
      <c r="L1566">
        <v>78</v>
      </c>
      <c r="M1566">
        <v>100</v>
      </c>
      <c r="N1566">
        <v>86</v>
      </c>
      <c r="O1566">
        <v>91</v>
      </c>
      <c r="P1566">
        <v>64</v>
      </c>
      <c r="Q1566">
        <v>52</v>
      </c>
      <c r="R1566">
        <v>34</v>
      </c>
      <c r="S1566">
        <v>32</v>
      </c>
      <c r="T1566">
        <v>19</v>
      </c>
      <c r="U1566">
        <v>13</v>
      </c>
      <c r="V1566">
        <v>15</v>
      </c>
      <c r="W1566">
        <v>143</v>
      </c>
      <c r="X1566">
        <v>165</v>
      </c>
      <c r="Y1566">
        <v>774</v>
      </c>
      <c r="Z1566">
        <v>143</v>
      </c>
      <c r="AA1566">
        <v>826</v>
      </c>
      <c r="AB1566">
        <v>113</v>
      </c>
      <c r="AC1566">
        <v>30.992736077481801</v>
      </c>
      <c r="AD1566">
        <v>17.312348668280901</v>
      </c>
      <c r="AE1566">
        <v>13.680387409201</v>
      </c>
      <c r="AF1566">
        <v>76.3401109057301</v>
      </c>
      <c r="AG1566">
        <v>1</v>
      </c>
      <c r="AH1566">
        <v>115.384615384615</v>
      </c>
      <c r="AI1566">
        <v>7.3097345132743401</v>
      </c>
      <c r="AJ1566">
        <v>13.5265700483092</v>
      </c>
      <c r="AK1566">
        <v>5</v>
      </c>
      <c r="AL1566" t="s">
        <v>44</v>
      </c>
    </row>
    <row r="1567" spans="1:38" hidden="1" x14ac:dyDescent="0.25">
      <c r="A1567" t="s">
        <v>3105</v>
      </c>
      <c r="B1567" t="s">
        <v>3074</v>
      </c>
      <c r="C1567" t="s">
        <v>3099</v>
      </c>
      <c r="D1567" t="s">
        <v>3106</v>
      </c>
      <c r="E1567">
        <v>169</v>
      </c>
      <c r="F1567">
        <v>164</v>
      </c>
      <c r="G1567">
        <v>169</v>
      </c>
      <c r="H1567">
        <v>209</v>
      </c>
      <c r="I1567">
        <v>193</v>
      </c>
      <c r="J1567">
        <v>168</v>
      </c>
      <c r="K1567">
        <v>121</v>
      </c>
      <c r="L1567">
        <v>117</v>
      </c>
      <c r="M1567">
        <v>134</v>
      </c>
      <c r="N1567">
        <v>117</v>
      </c>
      <c r="O1567">
        <v>126</v>
      </c>
      <c r="P1567">
        <v>127</v>
      </c>
      <c r="Q1567">
        <v>103</v>
      </c>
      <c r="R1567">
        <v>88</v>
      </c>
      <c r="S1567">
        <v>94</v>
      </c>
      <c r="T1567">
        <v>70</v>
      </c>
      <c r="U1567">
        <v>49</v>
      </c>
      <c r="V1567">
        <v>52</v>
      </c>
      <c r="W1567">
        <v>502</v>
      </c>
      <c r="X1567">
        <v>456</v>
      </c>
      <c r="Y1567">
        <v>1312</v>
      </c>
      <c r="Z1567">
        <v>502</v>
      </c>
      <c r="AA1567">
        <v>1415</v>
      </c>
      <c r="AB1567">
        <v>353</v>
      </c>
      <c r="AC1567">
        <v>60.424028268551197</v>
      </c>
      <c r="AD1567">
        <v>35.477031802120102</v>
      </c>
      <c r="AE1567">
        <v>24.946996466431099</v>
      </c>
      <c r="AF1567">
        <v>62.334801762114502</v>
      </c>
      <c r="AG1567">
        <v>1</v>
      </c>
      <c r="AH1567">
        <v>90.836653386454202</v>
      </c>
      <c r="AI1567">
        <v>4.0084985835694003</v>
      </c>
      <c r="AJ1567">
        <v>28.370786516853901</v>
      </c>
      <c r="AK1567">
        <v>3</v>
      </c>
      <c r="AL1567" t="s">
        <v>41</v>
      </c>
    </row>
    <row r="1568" spans="1:38" hidden="1" x14ac:dyDescent="0.25">
      <c r="A1568" t="s">
        <v>3107</v>
      </c>
      <c r="B1568" t="s">
        <v>3074</v>
      </c>
      <c r="C1568" t="s">
        <v>3099</v>
      </c>
      <c r="D1568" t="s">
        <v>3108</v>
      </c>
      <c r="E1568">
        <v>98</v>
      </c>
      <c r="F1568">
        <v>92</v>
      </c>
      <c r="G1568">
        <v>95</v>
      </c>
      <c r="H1568">
        <v>120</v>
      </c>
      <c r="I1568">
        <v>118</v>
      </c>
      <c r="J1568">
        <v>124</v>
      </c>
      <c r="K1568">
        <v>98</v>
      </c>
      <c r="L1568">
        <v>98</v>
      </c>
      <c r="M1568">
        <v>117</v>
      </c>
      <c r="N1568">
        <v>108</v>
      </c>
      <c r="O1568">
        <v>91</v>
      </c>
      <c r="P1568">
        <v>87</v>
      </c>
      <c r="Q1568">
        <v>68</v>
      </c>
      <c r="R1568">
        <v>54</v>
      </c>
      <c r="S1568">
        <v>55</v>
      </c>
      <c r="T1568">
        <v>40</v>
      </c>
      <c r="U1568">
        <v>25</v>
      </c>
      <c r="V1568">
        <v>22</v>
      </c>
      <c r="W1568">
        <v>285</v>
      </c>
      <c r="X1568">
        <v>264</v>
      </c>
      <c r="Y1568">
        <v>961</v>
      </c>
      <c r="Z1568">
        <v>285</v>
      </c>
      <c r="AA1568">
        <v>1029</v>
      </c>
      <c r="AB1568">
        <v>196</v>
      </c>
      <c r="AC1568">
        <v>46.7444120505345</v>
      </c>
      <c r="AD1568">
        <v>27.696793002915499</v>
      </c>
      <c r="AE1568">
        <v>19.047619047619001</v>
      </c>
      <c r="AF1568">
        <v>68.145695364238406</v>
      </c>
      <c r="AG1568">
        <v>1</v>
      </c>
      <c r="AH1568">
        <v>92.631578947368396</v>
      </c>
      <c r="AI1568">
        <v>5.25</v>
      </c>
      <c r="AJ1568">
        <v>19.105691056910601</v>
      </c>
      <c r="AK1568">
        <v>5</v>
      </c>
      <c r="AL1568" t="s">
        <v>44</v>
      </c>
    </row>
    <row r="1569" spans="1:38" hidden="1" x14ac:dyDescent="0.25">
      <c r="A1569" t="s">
        <v>3109</v>
      </c>
      <c r="B1569" t="s">
        <v>3074</v>
      </c>
      <c r="C1569" t="s">
        <v>3099</v>
      </c>
      <c r="D1569" t="s">
        <v>3110</v>
      </c>
      <c r="E1569">
        <v>496</v>
      </c>
      <c r="F1569">
        <v>1745</v>
      </c>
      <c r="G1569">
        <v>2056</v>
      </c>
      <c r="H1569">
        <v>2053</v>
      </c>
      <c r="I1569">
        <v>1638</v>
      </c>
      <c r="J1569">
        <v>2136</v>
      </c>
      <c r="K1569">
        <v>1977</v>
      </c>
      <c r="L1569">
        <v>1793</v>
      </c>
      <c r="M1569">
        <v>1863</v>
      </c>
      <c r="N1569">
        <v>1641</v>
      </c>
      <c r="O1569">
        <v>1465</v>
      </c>
      <c r="P1569">
        <v>1322</v>
      </c>
      <c r="Q1569">
        <v>1237</v>
      </c>
      <c r="R1569">
        <v>924</v>
      </c>
      <c r="S1569">
        <v>573</v>
      </c>
      <c r="T1569">
        <v>362</v>
      </c>
      <c r="U1569">
        <v>278</v>
      </c>
      <c r="V1569">
        <v>197</v>
      </c>
      <c r="W1569">
        <v>4297</v>
      </c>
      <c r="X1569">
        <v>3571</v>
      </c>
      <c r="Y1569">
        <v>15888</v>
      </c>
      <c r="Z1569">
        <v>4297</v>
      </c>
      <c r="AA1569">
        <v>17125</v>
      </c>
      <c r="AB1569">
        <v>2334</v>
      </c>
      <c r="AC1569">
        <v>38.721167883211699</v>
      </c>
      <c r="AD1569">
        <v>25.0919708029197</v>
      </c>
      <c r="AE1569">
        <v>13.629197080292</v>
      </c>
      <c r="AF1569">
        <v>72.087051692204099</v>
      </c>
      <c r="AG1569">
        <v>1</v>
      </c>
      <c r="AH1569">
        <v>83.104491505701603</v>
      </c>
      <c r="AI1569">
        <v>7.3371893744644403</v>
      </c>
      <c r="AJ1569">
        <v>11.804174950298201</v>
      </c>
      <c r="AK1569">
        <v>5</v>
      </c>
      <c r="AL1569" t="s">
        <v>44</v>
      </c>
    </row>
    <row r="1570" spans="1:38" hidden="1" x14ac:dyDescent="0.25">
      <c r="A1570" t="s">
        <v>3111</v>
      </c>
      <c r="B1570" t="s">
        <v>3074</v>
      </c>
      <c r="C1570" t="s">
        <v>3099</v>
      </c>
      <c r="D1570" t="s">
        <v>3112</v>
      </c>
      <c r="E1570">
        <v>163</v>
      </c>
      <c r="F1570">
        <v>122</v>
      </c>
      <c r="G1570">
        <v>127</v>
      </c>
      <c r="H1570">
        <v>165</v>
      </c>
      <c r="I1570">
        <v>135</v>
      </c>
      <c r="J1570">
        <v>151</v>
      </c>
      <c r="K1570">
        <v>152</v>
      </c>
      <c r="L1570">
        <v>143</v>
      </c>
      <c r="M1570">
        <v>133</v>
      </c>
      <c r="N1570">
        <v>124</v>
      </c>
      <c r="O1570">
        <v>114</v>
      </c>
      <c r="P1570">
        <v>117</v>
      </c>
      <c r="Q1570">
        <v>90</v>
      </c>
      <c r="R1570">
        <v>73</v>
      </c>
      <c r="S1570">
        <v>66</v>
      </c>
      <c r="T1570">
        <v>61</v>
      </c>
      <c r="U1570">
        <v>51</v>
      </c>
      <c r="V1570">
        <v>37</v>
      </c>
      <c r="W1570">
        <v>412</v>
      </c>
      <c r="X1570">
        <v>378</v>
      </c>
      <c r="Y1570">
        <v>1234</v>
      </c>
      <c r="Z1570">
        <v>412</v>
      </c>
      <c r="AA1570">
        <v>1324</v>
      </c>
      <c r="AB1570">
        <v>288</v>
      </c>
      <c r="AC1570">
        <v>52.870090634441098</v>
      </c>
      <c r="AD1570">
        <v>31.117824773413901</v>
      </c>
      <c r="AE1570">
        <v>21.752265861027201</v>
      </c>
      <c r="AF1570">
        <v>65.415019762845802</v>
      </c>
      <c r="AG1570">
        <v>1</v>
      </c>
      <c r="AH1570">
        <v>91.747572815533999</v>
      </c>
      <c r="AI1570">
        <v>4.5972222222222197</v>
      </c>
      <c r="AJ1570">
        <v>27.4143302180685</v>
      </c>
      <c r="AK1570">
        <v>3</v>
      </c>
      <c r="AL1570" t="s">
        <v>41</v>
      </c>
    </row>
    <row r="1571" spans="1:38" hidden="1" x14ac:dyDescent="0.25">
      <c r="A1571" t="s">
        <v>3113</v>
      </c>
      <c r="B1571" t="s">
        <v>3074</v>
      </c>
      <c r="C1571" t="s">
        <v>3099</v>
      </c>
      <c r="D1571" t="s">
        <v>712</v>
      </c>
      <c r="E1571">
        <v>72</v>
      </c>
      <c r="F1571">
        <v>110</v>
      </c>
      <c r="G1571">
        <v>107</v>
      </c>
      <c r="H1571">
        <v>141</v>
      </c>
      <c r="I1571">
        <v>115</v>
      </c>
      <c r="J1571">
        <v>142</v>
      </c>
      <c r="K1571">
        <v>141</v>
      </c>
      <c r="L1571">
        <v>141</v>
      </c>
      <c r="M1571">
        <v>164</v>
      </c>
      <c r="N1571">
        <v>137</v>
      </c>
      <c r="O1571">
        <v>119</v>
      </c>
      <c r="P1571">
        <v>111</v>
      </c>
      <c r="Q1571">
        <v>131</v>
      </c>
      <c r="R1571">
        <v>93</v>
      </c>
      <c r="S1571">
        <v>84</v>
      </c>
      <c r="T1571">
        <v>69</v>
      </c>
      <c r="U1571">
        <v>42</v>
      </c>
      <c r="V1571">
        <v>36</v>
      </c>
      <c r="W1571">
        <v>289</v>
      </c>
      <c r="X1571">
        <v>455</v>
      </c>
      <c r="Y1571">
        <v>1211</v>
      </c>
      <c r="Z1571">
        <v>289</v>
      </c>
      <c r="AA1571">
        <v>1342</v>
      </c>
      <c r="AB1571">
        <v>324</v>
      </c>
      <c r="AC1571">
        <v>45.678092399403901</v>
      </c>
      <c r="AD1571">
        <v>21.535022354694501</v>
      </c>
      <c r="AE1571">
        <v>24.1430700447094</v>
      </c>
      <c r="AF1571">
        <v>68.644501278772395</v>
      </c>
      <c r="AG1571">
        <v>1</v>
      </c>
      <c r="AH1571">
        <v>157.43944636678199</v>
      </c>
      <c r="AI1571">
        <v>4.1419753086419799</v>
      </c>
      <c r="AJ1571">
        <v>21.606648199445999</v>
      </c>
      <c r="AK1571">
        <v>5</v>
      </c>
      <c r="AL1571" t="s">
        <v>44</v>
      </c>
    </row>
    <row r="1572" spans="1:38" hidden="1" x14ac:dyDescent="0.25">
      <c r="A1572" t="s">
        <v>3114</v>
      </c>
      <c r="B1572" t="s">
        <v>3074</v>
      </c>
      <c r="C1572" t="s">
        <v>3115</v>
      </c>
      <c r="D1572" t="s">
        <v>3115</v>
      </c>
      <c r="E1572">
        <v>1436</v>
      </c>
      <c r="F1572">
        <v>1270</v>
      </c>
      <c r="G1572">
        <v>1380</v>
      </c>
      <c r="H1572">
        <v>1454</v>
      </c>
      <c r="I1572">
        <v>1296</v>
      </c>
      <c r="J1572">
        <v>1221</v>
      </c>
      <c r="K1572">
        <v>1153</v>
      </c>
      <c r="L1572">
        <v>1221</v>
      </c>
      <c r="M1572">
        <v>1364</v>
      </c>
      <c r="N1572">
        <v>1213</v>
      </c>
      <c r="O1572">
        <v>962</v>
      </c>
      <c r="P1572">
        <v>804</v>
      </c>
      <c r="Q1572">
        <v>683</v>
      </c>
      <c r="R1572">
        <v>509</v>
      </c>
      <c r="S1572">
        <v>417</v>
      </c>
      <c r="T1572">
        <v>257</v>
      </c>
      <c r="U1572">
        <v>196</v>
      </c>
      <c r="V1572">
        <v>168</v>
      </c>
      <c r="W1572">
        <v>4086</v>
      </c>
      <c r="X1572">
        <v>2230</v>
      </c>
      <c r="Y1572">
        <v>10688</v>
      </c>
      <c r="Z1572">
        <v>4086</v>
      </c>
      <c r="AA1572">
        <v>11371</v>
      </c>
      <c r="AB1572">
        <v>1547</v>
      </c>
      <c r="AC1572">
        <v>49.538299182129997</v>
      </c>
      <c r="AD1572">
        <v>35.933515082226698</v>
      </c>
      <c r="AE1572">
        <v>13.6047840999033</v>
      </c>
      <c r="AF1572">
        <v>66.872500588096898</v>
      </c>
      <c r="AG1572">
        <v>1</v>
      </c>
      <c r="AH1572">
        <v>54.5766030347528</v>
      </c>
      <c r="AI1572">
        <v>7.3503555268261103</v>
      </c>
      <c r="AJ1572">
        <v>14.8632094732544</v>
      </c>
      <c r="AK1572">
        <v>3</v>
      </c>
      <c r="AL1572" t="s">
        <v>41</v>
      </c>
    </row>
    <row r="1573" spans="1:38" hidden="1" x14ac:dyDescent="0.25">
      <c r="A1573" t="s">
        <v>3116</v>
      </c>
      <c r="B1573" t="s">
        <v>3074</v>
      </c>
      <c r="C1573" t="s">
        <v>3115</v>
      </c>
      <c r="D1573" t="s">
        <v>3117</v>
      </c>
      <c r="E1573">
        <v>470</v>
      </c>
      <c r="F1573">
        <v>662</v>
      </c>
      <c r="G1573">
        <v>607</v>
      </c>
      <c r="H1573">
        <v>592</v>
      </c>
      <c r="I1573">
        <v>504</v>
      </c>
      <c r="J1573">
        <v>609</v>
      </c>
      <c r="K1573">
        <v>513</v>
      </c>
      <c r="L1573">
        <v>676</v>
      </c>
      <c r="M1573">
        <v>665</v>
      </c>
      <c r="N1573">
        <v>614</v>
      </c>
      <c r="O1573">
        <v>457</v>
      </c>
      <c r="P1573">
        <v>393</v>
      </c>
      <c r="Q1573">
        <v>326</v>
      </c>
      <c r="R1573">
        <v>256</v>
      </c>
      <c r="S1573">
        <v>235</v>
      </c>
      <c r="T1573">
        <v>151</v>
      </c>
      <c r="U1573">
        <v>99</v>
      </c>
      <c r="V1573">
        <v>66</v>
      </c>
      <c r="W1573">
        <v>1739</v>
      </c>
      <c r="X1573">
        <v>1133</v>
      </c>
      <c r="Y1573">
        <v>5023</v>
      </c>
      <c r="Z1573">
        <v>1739</v>
      </c>
      <c r="AA1573">
        <v>5349</v>
      </c>
      <c r="AB1573">
        <v>807</v>
      </c>
      <c r="AC1573">
        <v>47.597681809683998</v>
      </c>
      <c r="AD1573">
        <v>32.510749672835999</v>
      </c>
      <c r="AE1573">
        <v>15.086932136848</v>
      </c>
      <c r="AF1573">
        <v>67.751741608613003</v>
      </c>
      <c r="AG1573">
        <v>1</v>
      </c>
      <c r="AH1573">
        <v>65.152386428982197</v>
      </c>
      <c r="AI1573">
        <v>6.6282527881040902</v>
      </c>
      <c r="AJ1573">
        <v>14.030612244898</v>
      </c>
      <c r="AK1573">
        <v>3</v>
      </c>
      <c r="AL1573" t="s">
        <v>41</v>
      </c>
    </row>
    <row r="1574" spans="1:38" hidden="1" x14ac:dyDescent="0.25">
      <c r="A1574" t="s">
        <v>3118</v>
      </c>
      <c r="B1574" t="s">
        <v>3074</v>
      </c>
      <c r="C1574" t="s">
        <v>3115</v>
      </c>
      <c r="D1574" t="s">
        <v>3119</v>
      </c>
      <c r="E1574">
        <v>620</v>
      </c>
      <c r="F1574">
        <v>682</v>
      </c>
      <c r="G1574">
        <v>596</v>
      </c>
      <c r="H1574">
        <v>625</v>
      </c>
      <c r="I1574">
        <v>489</v>
      </c>
      <c r="J1574">
        <v>500</v>
      </c>
      <c r="K1574">
        <v>492</v>
      </c>
      <c r="L1574">
        <v>483</v>
      </c>
      <c r="M1574">
        <v>551</v>
      </c>
      <c r="N1574">
        <v>476</v>
      </c>
      <c r="O1574">
        <v>363</v>
      </c>
      <c r="P1574">
        <v>281</v>
      </c>
      <c r="Q1574">
        <v>212</v>
      </c>
      <c r="R1574">
        <v>186</v>
      </c>
      <c r="S1574">
        <v>136</v>
      </c>
      <c r="T1574">
        <v>122</v>
      </c>
      <c r="U1574">
        <v>70</v>
      </c>
      <c r="V1574">
        <v>50</v>
      </c>
      <c r="W1574">
        <v>1898</v>
      </c>
      <c r="X1574">
        <v>776</v>
      </c>
      <c r="Y1574">
        <v>4260</v>
      </c>
      <c r="Z1574">
        <v>1898</v>
      </c>
      <c r="AA1574">
        <v>4472</v>
      </c>
      <c r="AB1574">
        <v>564</v>
      </c>
      <c r="AC1574">
        <v>55.053667262969597</v>
      </c>
      <c r="AD1574">
        <v>42.441860465116299</v>
      </c>
      <c r="AE1574">
        <v>12.611806797853299</v>
      </c>
      <c r="AF1574">
        <v>64.493798673204495</v>
      </c>
      <c r="AG1574">
        <v>1</v>
      </c>
      <c r="AH1574">
        <v>40.885142255005299</v>
      </c>
      <c r="AI1574">
        <v>7.9290780141843999</v>
      </c>
      <c r="AJ1574">
        <v>14.018691588785</v>
      </c>
      <c r="AK1574">
        <v>3</v>
      </c>
      <c r="AL1574" t="s">
        <v>41</v>
      </c>
    </row>
    <row r="1575" spans="1:38" hidden="1" x14ac:dyDescent="0.25">
      <c r="A1575" t="s">
        <v>3120</v>
      </c>
      <c r="B1575" t="s">
        <v>3074</v>
      </c>
      <c r="C1575" t="s">
        <v>3115</v>
      </c>
      <c r="D1575" t="s">
        <v>3121</v>
      </c>
      <c r="E1575">
        <v>1262</v>
      </c>
      <c r="F1575">
        <v>771</v>
      </c>
      <c r="G1575">
        <v>668</v>
      </c>
      <c r="H1575">
        <v>683</v>
      </c>
      <c r="I1575">
        <v>495</v>
      </c>
      <c r="J1575">
        <v>422</v>
      </c>
      <c r="K1575">
        <v>373</v>
      </c>
      <c r="L1575">
        <v>392</v>
      </c>
      <c r="M1575">
        <v>394</v>
      </c>
      <c r="N1575">
        <v>366</v>
      </c>
      <c r="O1575">
        <v>248</v>
      </c>
      <c r="P1575">
        <v>238</v>
      </c>
      <c r="Q1575">
        <v>194</v>
      </c>
      <c r="R1575">
        <v>124</v>
      </c>
      <c r="S1575">
        <v>100</v>
      </c>
      <c r="T1575">
        <v>58</v>
      </c>
      <c r="U1575">
        <v>40</v>
      </c>
      <c r="V1575">
        <v>24</v>
      </c>
      <c r="W1575">
        <v>2701</v>
      </c>
      <c r="X1575">
        <v>540</v>
      </c>
      <c r="Y1575">
        <v>3611</v>
      </c>
      <c r="Z1575">
        <v>2701</v>
      </c>
      <c r="AA1575">
        <v>3805</v>
      </c>
      <c r="AB1575">
        <v>346</v>
      </c>
      <c r="AC1575">
        <v>80.078843626806801</v>
      </c>
      <c r="AD1575">
        <v>70.985545335085405</v>
      </c>
      <c r="AE1575">
        <v>9.0932982917214193</v>
      </c>
      <c r="AF1575">
        <v>55.531231757151197</v>
      </c>
      <c r="AG1575">
        <v>1</v>
      </c>
      <c r="AH1575">
        <v>19.9925953350611</v>
      </c>
      <c r="AI1575">
        <v>10.9971098265896</v>
      </c>
      <c r="AJ1575">
        <v>9.4117647058823497</v>
      </c>
      <c r="AK1575">
        <v>4</v>
      </c>
      <c r="AL1575" t="s">
        <v>94</v>
      </c>
    </row>
    <row r="1576" spans="1:38" hidden="1" x14ac:dyDescent="0.25">
      <c r="A1576" t="s">
        <v>3122</v>
      </c>
      <c r="B1576" t="s">
        <v>3074</v>
      </c>
      <c r="C1576" t="s">
        <v>3115</v>
      </c>
      <c r="D1576" t="s">
        <v>3123</v>
      </c>
      <c r="E1576">
        <v>626</v>
      </c>
      <c r="F1576">
        <v>428</v>
      </c>
      <c r="G1576">
        <v>362</v>
      </c>
      <c r="H1576">
        <v>460</v>
      </c>
      <c r="I1576">
        <v>358</v>
      </c>
      <c r="J1576">
        <v>282</v>
      </c>
      <c r="K1576">
        <v>245</v>
      </c>
      <c r="L1576">
        <v>244</v>
      </c>
      <c r="M1576">
        <v>261</v>
      </c>
      <c r="N1576">
        <v>242</v>
      </c>
      <c r="O1576">
        <v>192</v>
      </c>
      <c r="P1576">
        <v>163</v>
      </c>
      <c r="Q1576">
        <v>98</v>
      </c>
      <c r="R1576">
        <v>79</v>
      </c>
      <c r="S1576">
        <v>72</v>
      </c>
      <c r="T1576">
        <v>37</v>
      </c>
      <c r="U1576">
        <v>35</v>
      </c>
      <c r="V1576">
        <v>21</v>
      </c>
      <c r="W1576">
        <v>1416</v>
      </c>
      <c r="X1576">
        <v>342</v>
      </c>
      <c r="Y1576">
        <v>2447</v>
      </c>
      <c r="Z1576">
        <v>1416</v>
      </c>
      <c r="AA1576">
        <v>2545</v>
      </c>
      <c r="AB1576">
        <v>244</v>
      </c>
      <c r="AC1576">
        <v>65.225933202357595</v>
      </c>
      <c r="AD1576">
        <v>55.6385068762279</v>
      </c>
      <c r="AE1576">
        <v>9.5874263261296697</v>
      </c>
      <c r="AF1576">
        <v>60.523186682520802</v>
      </c>
      <c r="AG1576">
        <v>1</v>
      </c>
      <c r="AH1576">
        <v>24.152542372881399</v>
      </c>
      <c r="AI1576">
        <v>10.430327868852499</v>
      </c>
      <c r="AJ1576">
        <v>12.362030905077299</v>
      </c>
      <c r="AK1576">
        <v>1</v>
      </c>
      <c r="AL1576" t="s">
        <v>53</v>
      </c>
    </row>
    <row r="1577" spans="1:38" hidden="1" x14ac:dyDescent="0.25">
      <c r="A1577" t="s">
        <v>3124</v>
      </c>
      <c r="B1577" t="s">
        <v>3074</v>
      </c>
      <c r="C1577" t="s">
        <v>3115</v>
      </c>
      <c r="D1577" t="s">
        <v>3125</v>
      </c>
      <c r="E1577">
        <v>2973</v>
      </c>
      <c r="F1577">
        <v>2503</v>
      </c>
      <c r="G1577">
        <v>2468</v>
      </c>
      <c r="H1577">
        <v>2453</v>
      </c>
      <c r="I1577">
        <v>1779</v>
      </c>
      <c r="J1577">
        <v>1331</v>
      </c>
      <c r="K1577">
        <v>1205</v>
      </c>
      <c r="L1577">
        <v>1208</v>
      </c>
      <c r="M1577">
        <v>1176</v>
      </c>
      <c r="N1577">
        <v>1068</v>
      </c>
      <c r="O1577">
        <v>797</v>
      </c>
      <c r="P1577">
        <v>717</v>
      </c>
      <c r="Q1577">
        <v>517</v>
      </c>
      <c r="R1577">
        <v>358</v>
      </c>
      <c r="S1577">
        <v>213</v>
      </c>
      <c r="T1577">
        <v>147</v>
      </c>
      <c r="U1577">
        <v>85</v>
      </c>
      <c r="V1577">
        <v>33</v>
      </c>
      <c r="W1577">
        <v>7944</v>
      </c>
      <c r="X1577">
        <v>1353</v>
      </c>
      <c r="Y1577">
        <v>11734</v>
      </c>
      <c r="Z1577">
        <v>7944</v>
      </c>
      <c r="AA1577">
        <v>12251</v>
      </c>
      <c r="AB1577">
        <v>836</v>
      </c>
      <c r="AC1577">
        <v>71.667618969879996</v>
      </c>
      <c r="AD1577">
        <v>64.843686229695507</v>
      </c>
      <c r="AE1577">
        <v>6.8239327401844703</v>
      </c>
      <c r="AF1577">
        <v>58.252104036897897</v>
      </c>
      <c r="AG1577">
        <v>1</v>
      </c>
      <c r="AH1577">
        <v>17.031722054380701</v>
      </c>
      <c r="AI1577">
        <v>14.6543062200957</v>
      </c>
      <c r="AJ1577">
        <v>5.8099458394879404</v>
      </c>
      <c r="AK1577">
        <v>1</v>
      </c>
      <c r="AL1577" t="s">
        <v>53</v>
      </c>
    </row>
    <row r="1578" spans="1:38" hidden="1" x14ac:dyDescent="0.25">
      <c r="A1578" t="s">
        <v>3126</v>
      </c>
      <c r="B1578" t="s">
        <v>3074</v>
      </c>
      <c r="C1578" t="s">
        <v>3115</v>
      </c>
      <c r="D1578" t="s">
        <v>3127</v>
      </c>
      <c r="E1578">
        <v>1585</v>
      </c>
      <c r="F1578">
        <v>1435</v>
      </c>
      <c r="G1578">
        <v>1528</v>
      </c>
      <c r="H1578">
        <v>1561</v>
      </c>
      <c r="I1578">
        <v>1194</v>
      </c>
      <c r="J1578">
        <v>1220</v>
      </c>
      <c r="K1578">
        <v>1143</v>
      </c>
      <c r="L1578">
        <v>1111</v>
      </c>
      <c r="M1578">
        <v>1172</v>
      </c>
      <c r="N1578">
        <v>997</v>
      </c>
      <c r="O1578">
        <v>936</v>
      </c>
      <c r="P1578">
        <v>799</v>
      </c>
      <c r="Q1578">
        <v>621</v>
      </c>
      <c r="R1578">
        <v>435</v>
      </c>
      <c r="S1578">
        <v>334</v>
      </c>
      <c r="T1578">
        <v>256</v>
      </c>
      <c r="U1578">
        <v>171</v>
      </c>
      <c r="V1578">
        <v>136</v>
      </c>
      <c r="W1578">
        <v>4548</v>
      </c>
      <c r="X1578">
        <v>1953</v>
      </c>
      <c r="Y1578">
        <v>10133</v>
      </c>
      <c r="Z1578">
        <v>4548</v>
      </c>
      <c r="AA1578">
        <v>10754</v>
      </c>
      <c r="AB1578">
        <v>1332</v>
      </c>
      <c r="AC1578">
        <v>54.6773293658174</v>
      </c>
      <c r="AD1578">
        <v>42.291240468662799</v>
      </c>
      <c r="AE1578">
        <v>12.386088897154499</v>
      </c>
      <c r="AF1578">
        <v>64.650715402188297</v>
      </c>
      <c r="AG1578">
        <v>1</v>
      </c>
      <c r="AH1578">
        <v>42.941952506596301</v>
      </c>
      <c r="AI1578">
        <v>8.0735735735735705</v>
      </c>
      <c r="AJ1578">
        <v>13.0305602716469</v>
      </c>
      <c r="AK1578">
        <v>3</v>
      </c>
      <c r="AL1578" t="s">
        <v>41</v>
      </c>
    </row>
    <row r="1579" spans="1:38" hidden="1" x14ac:dyDescent="0.25">
      <c r="A1579" t="s">
        <v>3128</v>
      </c>
      <c r="B1579" t="s">
        <v>3074</v>
      </c>
      <c r="C1579" t="s">
        <v>3115</v>
      </c>
      <c r="D1579" t="s">
        <v>3129</v>
      </c>
      <c r="E1579">
        <v>2654</v>
      </c>
      <c r="F1579">
        <v>2319</v>
      </c>
      <c r="G1579">
        <v>2215</v>
      </c>
      <c r="H1579">
        <v>2156</v>
      </c>
      <c r="I1579">
        <v>1590</v>
      </c>
      <c r="J1579">
        <v>1353</v>
      </c>
      <c r="K1579">
        <v>1218</v>
      </c>
      <c r="L1579">
        <v>1249</v>
      </c>
      <c r="M1579">
        <v>1256</v>
      </c>
      <c r="N1579">
        <v>1105</v>
      </c>
      <c r="O1579">
        <v>799</v>
      </c>
      <c r="P1579">
        <v>747</v>
      </c>
      <c r="Q1579">
        <v>533</v>
      </c>
      <c r="R1579">
        <v>364</v>
      </c>
      <c r="S1579">
        <v>281</v>
      </c>
      <c r="T1579">
        <v>150</v>
      </c>
      <c r="U1579">
        <v>80</v>
      </c>
      <c r="V1579">
        <v>64</v>
      </c>
      <c r="W1579">
        <v>7188</v>
      </c>
      <c r="X1579">
        <v>1472</v>
      </c>
      <c r="Y1579">
        <v>11473</v>
      </c>
      <c r="Z1579">
        <v>7188</v>
      </c>
      <c r="AA1579">
        <v>12006</v>
      </c>
      <c r="AB1579">
        <v>939</v>
      </c>
      <c r="AC1579">
        <v>67.6911544227886</v>
      </c>
      <c r="AD1579">
        <v>59.8700649675162</v>
      </c>
      <c r="AE1579">
        <v>7.82108945527236</v>
      </c>
      <c r="AF1579">
        <v>59.633437639695998</v>
      </c>
      <c r="AG1579">
        <v>1</v>
      </c>
      <c r="AH1579">
        <v>20.478575403450201</v>
      </c>
      <c r="AI1579">
        <v>12.785942492012801</v>
      </c>
      <c r="AJ1579">
        <v>6.9264069264069299</v>
      </c>
      <c r="AK1579">
        <v>1</v>
      </c>
      <c r="AL1579" t="s">
        <v>53</v>
      </c>
    </row>
    <row r="1580" spans="1:38" hidden="1" x14ac:dyDescent="0.25">
      <c r="A1580" t="s">
        <v>3130</v>
      </c>
      <c r="B1580" t="s">
        <v>3131</v>
      </c>
      <c r="C1580" t="s">
        <v>3131</v>
      </c>
      <c r="D1580" t="s">
        <v>3131</v>
      </c>
      <c r="E1580">
        <v>10579</v>
      </c>
      <c r="F1580">
        <v>16432</v>
      </c>
      <c r="G1580">
        <v>18400</v>
      </c>
      <c r="H1580">
        <v>18131</v>
      </c>
      <c r="I1580">
        <v>14519</v>
      </c>
      <c r="J1580">
        <v>15040</v>
      </c>
      <c r="K1580">
        <v>17114</v>
      </c>
      <c r="L1580">
        <v>15478</v>
      </c>
      <c r="M1580">
        <v>14300</v>
      </c>
      <c r="N1580">
        <v>12567</v>
      </c>
      <c r="O1580">
        <v>10083</v>
      </c>
      <c r="P1580">
        <v>9760</v>
      </c>
      <c r="Q1580">
        <v>8812</v>
      </c>
      <c r="R1580">
        <v>7326</v>
      </c>
      <c r="S1580">
        <v>5887</v>
      </c>
      <c r="T1580">
        <v>3173</v>
      </c>
      <c r="U1580">
        <v>1851</v>
      </c>
      <c r="V1580">
        <v>2095</v>
      </c>
      <c r="W1580">
        <v>45411</v>
      </c>
      <c r="X1580">
        <v>29144</v>
      </c>
      <c r="Y1580">
        <v>126992</v>
      </c>
      <c r="Z1580">
        <v>45411</v>
      </c>
      <c r="AA1580">
        <v>135804</v>
      </c>
      <c r="AB1580">
        <v>20332</v>
      </c>
      <c r="AC1580">
        <v>48.4102088303732</v>
      </c>
      <c r="AD1580">
        <v>33.438632146328501</v>
      </c>
      <c r="AE1580">
        <v>14.971576684044701</v>
      </c>
      <c r="AF1580">
        <v>67.380809438989402</v>
      </c>
      <c r="AG1580">
        <v>1</v>
      </c>
      <c r="AH1580">
        <v>64.178282794917493</v>
      </c>
      <c r="AI1580">
        <v>6.6793232343104503</v>
      </c>
      <c r="AJ1580">
        <v>13.7707206421218</v>
      </c>
      <c r="AK1580">
        <v>3</v>
      </c>
      <c r="AL1580" t="s">
        <v>41</v>
      </c>
    </row>
    <row r="1581" spans="1:38" hidden="1" x14ac:dyDescent="0.25">
      <c r="A1581" t="s">
        <v>3132</v>
      </c>
      <c r="B1581" t="s">
        <v>3131</v>
      </c>
      <c r="C1581" t="s">
        <v>3131</v>
      </c>
      <c r="D1581" t="s">
        <v>818</v>
      </c>
      <c r="E1581">
        <v>13492</v>
      </c>
      <c r="F1581">
        <v>16580</v>
      </c>
      <c r="G1581">
        <v>15900</v>
      </c>
      <c r="H1581">
        <v>16417</v>
      </c>
      <c r="I1581">
        <v>14511</v>
      </c>
      <c r="J1581">
        <v>16293</v>
      </c>
      <c r="K1581">
        <v>17270</v>
      </c>
      <c r="L1581">
        <v>15276</v>
      </c>
      <c r="M1581">
        <v>14448</v>
      </c>
      <c r="N1581">
        <v>13310</v>
      </c>
      <c r="O1581">
        <v>10589</v>
      </c>
      <c r="P1581">
        <v>9355</v>
      </c>
      <c r="Q1581">
        <v>7575</v>
      </c>
      <c r="R1581">
        <v>5944</v>
      </c>
      <c r="S1581">
        <v>4878</v>
      </c>
      <c r="T1581">
        <v>2807</v>
      </c>
      <c r="U1581">
        <v>1664</v>
      </c>
      <c r="V1581">
        <v>1607</v>
      </c>
      <c r="W1581">
        <v>45972</v>
      </c>
      <c r="X1581">
        <v>24475</v>
      </c>
      <c r="Y1581">
        <v>127469</v>
      </c>
      <c r="Z1581">
        <v>45972</v>
      </c>
      <c r="AA1581">
        <v>135044</v>
      </c>
      <c r="AB1581">
        <v>16900</v>
      </c>
      <c r="AC1581">
        <v>46.556677823524197</v>
      </c>
      <c r="AD1581">
        <v>34.042238085364801</v>
      </c>
      <c r="AE1581">
        <v>12.5144397381594</v>
      </c>
      <c r="AF1581">
        <v>68.232987732169207</v>
      </c>
      <c r="AG1581">
        <v>1</v>
      </c>
      <c r="AH1581">
        <v>53.238928043156697</v>
      </c>
      <c r="AI1581">
        <v>7.9907692307692297</v>
      </c>
      <c r="AJ1581">
        <v>11.886333078963601</v>
      </c>
      <c r="AK1581">
        <v>3</v>
      </c>
      <c r="AL1581" t="s">
        <v>41</v>
      </c>
    </row>
    <row r="1582" spans="1:38" hidden="1" x14ac:dyDescent="0.25">
      <c r="A1582" t="s">
        <v>3133</v>
      </c>
      <c r="B1582" t="s">
        <v>3131</v>
      </c>
      <c r="C1582" t="s">
        <v>3131</v>
      </c>
      <c r="D1582" t="s">
        <v>3134</v>
      </c>
      <c r="E1582">
        <v>7314</v>
      </c>
      <c r="F1582">
        <v>7534</v>
      </c>
      <c r="G1582">
        <v>6703</v>
      </c>
      <c r="H1582">
        <v>6864</v>
      </c>
      <c r="I1582">
        <v>6171</v>
      </c>
      <c r="J1582">
        <v>6861</v>
      </c>
      <c r="K1582">
        <v>7100</v>
      </c>
      <c r="L1582">
        <v>5971</v>
      </c>
      <c r="M1582">
        <v>5568</v>
      </c>
      <c r="N1582">
        <v>4962</v>
      </c>
      <c r="O1582">
        <v>4085</v>
      </c>
      <c r="P1582">
        <v>3668</v>
      </c>
      <c r="Q1582">
        <v>3164</v>
      </c>
      <c r="R1582">
        <v>2365</v>
      </c>
      <c r="S1582">
        <v>1786</v>
      </c>
      <c r="T1582">
        <v>1087</v>
      </c>
      <c r="U1582">
        <v>639</v>
      </c>
      <c r="V1582">
        <v>556</v>
      </c>
      <c r="W1582">
        <v>21551</v>
      </c>
      <c r="X1582">
        <v>9597</v>
      </c>
      <c r="Y1582">
        <v>51250</v>
      </c>
      <c r="Z1582">
        <v>21551</v>
      </c>
      <c r="AA1582">
        <v>54414</v>
      </c>
      <c r="AB1582">
        <v>6433</v>
      </c>
      <c r="AC1582">
        <v>51.427941338626098</v>
      </c>
      <c r="AD1582">
        <v>39.605616201712799</v>
      </c>
      <c r="AE1582">
        <v>11.8223251369133</v>
      </c>
      <c r="AF1582">
        <v>66.038010631326003</v>
      </c>
      <c r="AG1582">
        <v>1</v>
      </c>
      <c r="AH1582">
        <v>44.531576260962403</v>
      </c>
      <c r="AI1582">
        <v>8.4585729830561203</v>
      </c>
      <c r="AJ1582">
        <v>10.9462306494458</v>
      </c>
      <c r="AK1582">
        <v>3</v>
      </c>
      <c r="AL1582" t="s">
        <v>41</v>
      </c>
    </row>
    <row r="1583" spans="1:38" hidden="1" x14ac:dyDescent="0.25">
      <c r="A1583" t="s">
        <v>3135</v>
      </c>
      <c r="B1583" t="s">
        <v>3131</v>
      </c>
      <c r="C1583" t="s">
        <v>3131</v>
      </c>
      <c r="D1583" t="s">
        <v>3136</v>
      </c>
      <c r="E1583">
        <v>2161</v>
      </c>
      <c r="F1583">
        <v>1813</v>
      </c>
      <c r="G1583">
        <v>1757</v>
      </c>
      <c r="H1583">
        <v>2120</v>
      </c>
      <c r="I1583">
        <v>1731</v>
      </c>
      <c r="J1583">
        <v>1631</v>
      </c>
      <c r="K1583">
        <v>1550</v>
      </c>
      <c r="L1583">
        <v>1456</v>
      </c>
      <c r="M1583">
        <v>1282</v>
      </c>
      <c r="N1583">
        <v>1336</v>
      </c>
      <c r="O1583">
        <v>1045</v>
      </c>
      <c r="P1583">
        <v>892</v>
      </c>
      <c r="Q1583">
        <v>833</v>
      </c>
      <c r="R1583">
        <v>624</v>
      </c>
      <c r="S1583">
        <v>411</v>
      </c>
      <c r="T1583">
        <v>294</v>
      </c>
      <c r="U1583">
        <v>176</v>
      </c>
      <c r="V1583">
        <v>154</v>
      </c>
      <c r="W1583">
        <v>5731</v>
      </c>
      <c r="X1583">
        <v>2492</v>
      </c>
      <c r="Y1583">
        <v>13043</v>
      </c>
      <c r="Z1583">
        <v>5731</v>
      </c>
      <c r="AA1583">
        <v>13876</v>
      </c>
      <c r="AB1583">
        <v>1659</v>
      </c>
      <c r="AC1583">
        <v>53.257422888440502</v>
      </c>
      <c r="AD1583">
        <v>41.3015278178149</v>
      </c>
      <c r="AE1583">
        <v>11.9558950706255</v>
      </c>
      <c r="AF1583">
        <v>65.249694347785194</v>
      </c>
      <c r="AG1583">
        <v>1</v>
      </c>
      <c r="AH1583">
        <v>43.482812772640003</v>
      </c>
      <c r="AI1583">
        <v>8.3640747438215808</v>
      </c>
      <c r="AJ1583">
        <v>11.913357400721999</v>
      </c>
      <c r="AK1583">
        <v>3</v>
      </c>
      <c r="AL1583" t="s">
        <v>41</v>
      </c>
    </row>
    <row r="1584" spans="1:38" hidden="1" x14ac:dyDescent="0.25">
      <c r="A1584" t="s">
        <v>3137</v>
      </c>
      <c r="B1584" t="s">
        <v>3131</v>
      </c>
      <c r="C1584" t="s">
        <v>3131</v>
      </c>
      <c r="D1584" t="s">
        <v>3138</v>
      </c>
      <c r="E1584">
        <v>846</v>
      </c>
      <c r="F1584">
        <v>659</v>
      </c>
      <c r="G1584">
        <v>587</v>
      </c>
      <c r="H1584">
        <v>602</v>
      </c>
      <c r="I1584">
        <v>452</v>
      </c>
      <c r="J1584">
        <v>458</v>
      </c>
      <c r="K1584">
        <v>499</v>
      </c>
      <c r="L1584">
        <v>432</v>
      </c>
      <c r="M1584">
        <v>380</v>
      </c>
      <c r="N1584">
        <v>353</v>
      </c>
      <c r="O1584">
        <v>287</v>
      </c>
      <c r="P1584">
        <v>217</v>
      </c>
      <c r="Q1584">
        <v>190</v>
      </c>
      <c r="R1584">
        <v>152</v>
      </c>
      <c r="S1584">
        <v>122</v>
      </c>
      <c r="T1584">
        <v>84</v>
      </c>
      <c r="U1584">
        <v>58</v>
      </c>
      <c r="V1584">
        <v>51</v>
      </c>
      <c r="W1584">
        <v>2092</v>
      </c>
      <c r="X1584">
        <v>657</v>
      </c>
      <c r="Y1584">
        <v>3680</v>
      </c>
      <c r="Z1584">
        <v>2092</v>
      </c>
      <c r="AA1584">
        <v>3870</v>
      </c>
      <c r="AB1584">
        <v>467</v>
      </c>
      <c r="AC1584">
        <v>66.124031007751896</v>
      </c>
      <c r="AD1584">
        <v>54.056847545219597</v>
      </c>
      <c r="AE1584">
        <v>12.0671834625323</v>
      </c>
      <c r="AF1584">
        <v>60.195986934204399</v>
      </c>
      <c r="AG1584">
        <v>1</v>
      </c>
      <c r="AH1584">
        <v>31.405353728489501</v>
      </c>
      <c r="AI1584">
        <v>8.2869379014989306</v>
      </c>
      <c r="AJ1584">
        <v>15.706051873198801</v>
      </c>
      <c r="AK1584">
        <v>1</v>
      </c>
      <c r="AL1584" t="s">
        <v>53</v>
      </c>
    </row>
    <row r="1585" spans="1:38" hidden="1" x14ac:dyDescent="0.25">
      <c r="A1585" t="s">
        <v>3139</v>
      </c>
      <c r="B1585" t="s">
        <v>3131</v>
      </c>
      <c r="C1585" t="s">
        <v>3131</v>
      </c>
      <c r="D1585" t="s">
        <v>3140</v>
      </c>
      <c r="E1585">
        <v>4097</v>
      </c>
      <c r="F1585">
        <v>4067</v>
      </c>
      <c r="G1585">
        <v>3760</v>
      </c>
      <c r="H1585">
        <v>4053</v>
      </c>
      <c r="I1585">
        <v>3433</v>
      </c>
      <c r="J1585">
        <v>3649</v>
      </c>
      <c r="K1585">
        <v>3754</v>
      </c>
      <c r="L1585">
        <v>3123</v>
      </c>
      <c r="M1585">
        <v>2800</v>
      </c>
      <c r="N1585">
        <v>2439</v>
      </c>
      <c r="O1585">
        <v>2012</v>
      </c>
      <c r="P1585">
        <v>1872</v>
      </c>
      <c r="Q1585">
        <v>1589</v>
      </c>
      <c r="R1585">
        <v>1243</v>
      </c>
      <c r="S1585">
        <v>900</v>
      </c>
      <c r="T1585">
        <v>547</v>
      </c>
      <c r="U1585">
        <v>318</v>
      </c>
      <c r="V1585">
        <v>345</v>
      </c>
      <c r="W1585">
        <v>11924</v>
      </c>
      <c r="X1585">
        <v>4942</v>
      </c>
      <c r="Y1585">
        <v>27135</v>
      </c>
      <c r="Z1585">
        <v>11924</v>
      </c>
      <c r="AA1585">
        <v>28724</v>
      </c>
      <c r="AB1585">
        <v>3353</v>
      </c>
      <c r="AC1585">
        <v>53.185489486144</v>
      </c>
      <c r="AD1585">
        <v>41.512324188831599</v>
      </c>
      <c r="AE1585">
        <v>11.6731652973124</v>
      </c>
      <c r="AF1585">
        <v>65.280334537851402</v>
      </c>
      <c r="AG1585">
        <v>1</v>
      </c>
      <c r="AH1585">
        <v>41.445823549144599</v>
      </c>
      <c r="AI1585">
        <v>8.5666567253206107</v>
      </c>
      <c r="AJ1585">
        <v>12.1140142517815</v>
      </c>
      <c r="AK1585">
        <v>3</v>
      </c>
      <c r="AL1585" t="s">
        <v>41</v>
      </c>
    </row>
    <row r="1586" spans="1:38" hidden="1" x14ac:dyDescent="0.25">
      <c r="A1586" t="s">
        <v>3141</v>
      </c>
      <c r="B1586" t="s">
        <v>3131</v>
      </c>
      <c r="C1586" t="s">
        <v>3131</v>
      </c>
      <c r="D1586" t="s">
        <v>1902</v>
      </c>
      <c r="E1586">
        <v>4220</v>
      </c>
      <c r="F1586">
        <v>4391</v>
      </c>
      <c r="G1586">
        <v>4034</v>
      </c>
      <c r="H1586">
        <v>4104</v>
      </c>
      <c r="I1586">
        <v>3310</v>
      </c>
      <c r="J1586">
        <v>3584</v>
      </c>
      <c r="K1586">
        <v>3843</v>
      </c>
      <c r="L1586">
        <v>3330</v>
      </c>
      <c r="M1586">
        <v>2895</v>
      </c>
      <c r="N1586">
        <v>2577</v>
      </c>
      <c r="O1586">
        <v>1991</v>
      </c>
      <c r="P1586">
        <v>1811</v>
      </c>
      <c r="Q1586">
        <v>1643</v>
      </c>
      <c r="R1586">
        <v>1215</v>
      </c>
      <c r="S1586">
        <v>854</v>
      </c>
      <c r="T1586">
        <v>563</v>
      </c>
      <c r="U1586">
        <v>339</v>
      </c>
      <c r="V1586">
        <v>311</v>
      </c>
      <c r="W1586">
        <v>12645</v>
      </c>
      <c r="X1586">
        <v>4925</v>
      </c>
      <c r="Y1586">
        <v>27445</v>
      </c>
      <c r="Z1586">
        <v>12645</v>
      </c>
      <c r="AA1586">
        <v>29088</v>
      </c>
      <c r="AB1586">
        <v>3282</v>
      </c>
      <c r="AC1586">
        <v>54.754537953795399</v>
      </c>
      <c r="AD1586">
        <v>43.471534653465298</v>
      </c>
      <c r="AE1586">
        <v>11.28300330033</v>
      </c>
      <c r="AF1586">
        <v>64.618460513162304</v>
      </c>
      <c r="AG1586">
        <v>1</v>
      </c>
      <c r="AH1586">
        <v>38.948200869909101</v>
      </c>
      <c r="AI1586">
        <v>8.86288848263254</v>
      </c>
      <c r="AJ1586">
        <v>11.9375573921028</v>
      </c>
      <c r="AK1586">
        <v>3</v>
      </c>
      <c r="AL1586" t="s">
        <v>41</v>
      </c>
    </row>
    <row r="1587" spans="1:38" hidden="1" x14ac:dyDescent="0.25">
      <c r="A1587" t="s">
        <v>3142</v>
      </c>
      <c r="B1587" t="s">
        <v>3131</v>
      </c>
      <c r="C1587" t="s">
        <v>3131</v>
      </c>
      <c r="D1587" t="s">
        <v>3143</v>
      </c>
      <c r="E1587">
        <v>2430</v>
      </c>
      <c r="F1587">
        <v>2620</v>
      </c>
      <c r="G1587">
        <v>2956</v>
      </c>
      <c r="H1587">
        <v>3067</v>
      </c>
      <c r="I1587">
        <v>2390</v>
      </c>
      <c r="J1587">
        <v>2297</v>
      </c>
      <c r="K1587">
        <v>2550</v>
      </c>
      <c r="L1587">
        <v>2287</v>
      </c>
      <c r="M1587">
        <v>2112</v>
      </c>
      <c r="N1587">
        <v>2122</v>
      </c>
      <c r="O1587">
        <v>1507</v>
      </c>
      <c r="P1587">
        <v>1524</v>
      </c>
      <c r="Q1587">
        <v>1288</v>
      </c>
      <c r="R1587">
        <v>1081</v>
      </c>
      <c r="S1587">
        <v>849</v>
      </c>
      <c r="T1587">
        <v>561</v>
      </c>
      <c r="U1587">
        <v>358</v>
      </c>
      <c r="V1587">
        <v>396</v>
      </c>
      <c r="W1587">
        <v>8006</v>
      </c>
      <c r="X1587">
        <v>4533</v>
      </c>
      <c r="Y1587">
        <v>19856</v>
      </c>
      <c r="Z1587">
        <v>8006</v>
      </c>
      <c r="AA1587">
        <v>21144</v>
      </c>
      <c r="AB1587">
        <v>3245</v>
      </c>
      <c r="AC1587">
        <v>53.211312902005297</v>
      </c>
      <c r="AD1587">
        <v>37.864169504351104</v>
      </c>
      <c r="AE1587">
        <v>15.3471433976542</v>
      </c>
      <c r="AF1587">
        <v>65.269331686988707</v>
      </c>
      <c r="AG1587">
        <v>1</v>
      </c>
      <c r="AH1587">
        <v>56.620034973769698</v>
      </c>
      <c r="AI1587">
        <v>6.5158705701078601</v>
      </c>
      <c r="AJ1587">
        <v>17.4577448483445</v>
      </c>
      <c r="AK1587">
        <v>3</v>
      </c>
      <c r="AL1587" t="s">
        <v>41</v>
      </c>
    </row>
    <row r="1588" spans="1:38" hidden="1" x14ac:dyDescent="0.25">
      <c r="A1588" t="s">
        <v>3144</v>
      </c>
      <c r="B1588" t="s">
        <v>3131</v>
      </c>
      <c r="C1588" t="s">
        <v>3131</v>
      </c>
      <c r="D1588" t="s">
        <v>3145</v>
      </c>
      <c r="E1588">
        <v>12122</v>
      </c>
      <c r="F1588">
        <v>11717</v>
      </c>
      <c r="G1588">
        <v>11509</v>
      </c>
      <c r="H1588">
        <v>11655</v>
      </c>
      <c r="I1588">
        <v>10256</v>
      </c>
      <c r="J1588">
        <v>9878</v>
      </c>
      <c r="K1588">
        <v>10727</v>
      </c>
      <c r="L1588">
        <v>9181</v>
      </c>
      <c r="M1588">
        <v>8238</v>
      </c>
      <c r="N1588">
        <v>8091</v>
      </c>
      <c r="O1588">
        <v>5938</v>
      </c>
      <c r="P1588">
        <v>5089</v>
      </c>
      <c r="Q1588">
        <v>4206</v>
      </c>
      <c r="R1588">
        <v>3307</v>
      </c>
      <c r="S1588">
        <v>2544</v>
      </c>
      <c r="T1588">
        <v>1760</v>
      </c>
      <c r="U1588">
        <v>963</v>
      </c>
      <c r="V1588">
        <v>1007</v>
      </c>
      <c r="W1588">
        <v>35348</v>
      </c>
      <c r="X1588">
        <v>13787</v>
      </c>
      <c r="Y1588">
        <v>79053</v>
      </c>
      <c r="Z1588">
        <v>35348</v>
      </c>
      <c r="AA1588">
        <v>83259</v>
      </c>
      <c r="AB1588">
        <v>9581</v>
      </c>
      <c r="AC1588">
        <v>53.962934937964697</v>
      </c>
      <c r="AD1588">
        <v>42.455470279489298</v>
      </c>
      <c r="AE1588">
        <v>11.507464658475399</v>
      </c>
      <c r="AF1588">
        <v>64.950697413174396</v>
      </c>
      <c r="AG1588">
        <v>1</v>
      </c>
      <c r="AH1588">
        <v>39.003621138395403</v>
      </c>
      <c r="AI1588">
        <v>8.6900114810562599</v>
      </c>
      <c r="AJ1588">
        <v>12.9324492877306</v>
      </c>
      <c r="AK1588">
        <v>3</v>
      </c>
      <c r="AL1588" t="s">
        <v>41</v>
      </c>
    </row>
    <row r="1589" spans="1:38" hidden="1" x14ac:dyDescent="0.25">
      <c r="A1589" t="s">
        <v>3146</v>
      </c>
      <c r="B1589" t="s">
        <v>3131</v>
      </c>
      <c r="C1589" t="s">
        <v>3131</v>
      </c>
      <c r="D1589" t="s">
        <v>3147</v>
      </c>
      <c r="E1589">
        <v>14221</v>
      </c>
      <c r="F1589">
        <v>16270</v>
      </c>
      <c r="G1589">
        <v>10032</v>
      </c>
      <c r="H1589">
        <v>12029</v>
      </c>
      <c r="I1589">
        <v>14311</v>
      </c>
      <c r="J1589">
        <v>18012</v>
      </c>
      <c r="K1589">
        <v>18671</v>
      </c>
      <c r="L1589">
        <v>16946</v>
      </c>
      <c r="M1589">
        <v>16281</v>
      </c>
      <c r="N1589">
        <v>15128</v>
      </c>
      <c r="O1589">
        <v>11851</v>
      </c>
      <c r="P1589">
        <v>10237</v>
      </c>
      <c r="Q1589">
        <v>8525</v>
      </c>
      <c r="R1589">
        <v>6649</v>
      </c>
      <c r="S1589">
        <v>5090</v>
      </c>
      <c r="T1589">
        <v>2790</v>
      </c>
      <c r="U1589">
        <v>1491</v>
      </c>
      <c r="V1589">
        <v>1210</v>
      </c>
      <c r="W1589">
        <v>40523</v>
      </c>
      <c r="X1589">
        <v>25755</v>
      </c>
      <c r="Y1589">
        <v>133466</v>
      </c>
      <c r="Z1589">
        <v>40523</v>
      </c>
      <c r="AA1589">
        <v>141991</v>
      </c>
      <c r="AB1589">
        <v>17230</v>
      </c>
      <c r="AC1589">
        <v>40.673704671422797</v>
      </c>
      <c r="AD1589">
        <v>28.539132761935601</v>
      </c>
      <c r="AE1589">
        <v>12.1345719094872</v>
      </c>
      <c r="AF1589">
        <v>71.086490708106396</v>
      </c>
      <c r="AG1589">
        <v>1</v>
      </c>
      <c r="AH1589">
        <v>63.5564987784715</v>
      </c>
      <c r="AI1589">
        <v>8.2409170052234497</v>
      </c>
      <c r="AJ1589">
        <v>8.8230490314572201</v>
      </c>
      <c r="AK1589">
        <v>5</v>
      </c>
      <c r="AL1589" t="s">
        <v>44</v>
      </c>
    </row>
    <row r="1590" spans="1:38" hidden="1" x14ac:dyDescent="0.25">
      <c r="A1590" t="s">
        <v>3148</v>
      </c>
      <c r="B1590" t="s">
        <v>3131</v>
      </c>
      <c r="C1590" t="s">
        <v>3149</v>
      </c>
      <c r="D1590" t="s">
        <v>3149</v>
      </c>
      <c r="E1590">
        <v>3351</v>
      </c>
      <c r="F1590">
        <v>2571</v>
      </c>
      <c r="G1590">
        <v>2788</v>
      </c>
      <c r="H1590">
        <v>3209</v>
      </c>
      <c r="I1590">
        <v>2573</v>
      </c>
      <c r="J1590">
        <v>2182</v>
      </c>
      <c r="K1590">
        <v>1938</v>
      </c>
      <c r="L1590">
        <v>1872</v>
      </c>
      <c r="M1590">
        <v>1726</v>
      </c>
      <c r="N1590">
        <v>1651</v>
      </c>
      <c r="O1590">
        <v>1253</v>
      </c>
      <c r="P1590">
        <v>1277</v>
      </c>
      <c r="Q1590">
        <v>1116</v>
      </c>
      <c r="R1590">
        <v>985</v>
      </c>
      <c r="S1590">
        <v>920</v>
      </c>
      <c r="T1590">
        <v>652</v>
      </c>
      <c r="U1590">
        <v>458</v>
      </c>
      <c r="V1590">
        <v>568</v>
      </c>
      <c r="W1590">
        <v>8710</v>
      </c>
      <c r="X1590">
        <v>4699</v>
      </c>
      <c r="Y1590">
        <v>17681</v>
      </c>
      <c r="Z1590">
        <v>8710</v>
      </c>
      <c r="AA1590">
        <v>18797</v>
      </c>
      <c r="AB1590">
        <v>3583</v>
      </c>
      <c r="AC1590">
        <v>65.398733840506495</v>
      </c>
      <c r="AD1590">
        <v>46.337181465127401</v>
      </c>
      <c r="AE1590">
        <v>19.061552375379101</v>
      </c>
      <c r="AF1590">
        <v>60.459954969443601</v>
      </c>
      <c r="AG1590">
        <v>1</v>
      </c>
      <c r="AH1590">
        <v>53.949483352468398</v>
      </c>
      <c r="AI1590">
        <v>5.2461624337147601</v>
      </c>
      <c r="AJ1590">
        <v>28.140427866154699</v>
      </c>
      <c r="AK1590">
        <v>1</v>
      </c>
      <c r="AL1590" t="s">
        <v>53</v>
      </c>
    </row>
    <row r="1591" spans="1:38" hidden="1" x14ac:dyDescent="0.25">
      <c r="A1591" t="s">
        <v>3150</v>
      </c>
      <c r="B1591" t="s">
        <v>3131</v>
      </c>
      <c r="C1591" t="s">
        <v>3149</v>
      </c>
      <c r="D1591" t="s">
        <v>3151</v>
      </c>
      <c r="E1591">
        <v>1776</v>
      </c>
      <c r="F1591">
        <v>1621</v>
      </c>
      <c r="G1591">
        <v>1869</v>
      </c>
      <c r="H1591">
        <v>2120</v>
      </c>
      <c r="I1591">
        <v>1778</v>
      </c>
      <c r="J1591">
        <v>1538</v>
      </c>
      <c r="K1591">
        <v>1385</v>
      </c>
      <c r="L1591">
        <v>1156</v>
      </c>
      <c r="M1591">
        <v>1127</v>
      </c>
      <c r="N1591">
        <v>1072</v>
      </c>
      <c r="O1591">
        <v>893</v>
      </c>
      <c r="P1591">
        <v>778</v>
      </c>
      <c r="Q1591">
        <v>640</v>
      </c>
      <c r="R1591">
        <v>592</v>
      </c>
      <c r="S1591">
        <v>563</v>
      </c>
      <c r="T1591">
        <v>322</v>
      </c>
      <c r="U1591">
        <v>259</v>
      </c>
      <c r="V1591">
        <v>279</v>
      </c>
      <c r="W1591">
        <v>5266</v>
      </c>
      <c r="X1591">
        <v>2655</v>
      </c>
      <c r="Y1591">
        <v>11847</v>
      </c>
      <c r="Z1591">
        <v>5266</v>
      </c>
      <c r="AA1591">
        <v>12487</v>
      </c>
      <c r="AB1591">
        <v>2015</v>
      </c>
      <c r="AC1591">
        <v>58.308640986626102</v>
      </c>
      <c r="AD1591">
        <v>42.171858733082402</v>
      </c>
      <c r="AE1591">
        <v>16.1367822535437</v>
      </c>
      <c r="AF1591">
        <v>63.167745851881797</v>
      </c>
      <c r="AG1591">
        <v>1</v>
      </c>
      <c r="AH1591">
        <v>50.417774401823003</v>
      </c>
      <c r="AI1591">
        <v>6.1970223325061999</v>
      </c>
      <c r="AJ1591">
        <v>23.279965382951101</v>
      </c>
      <c r="AK1591">
        <v>1</v>
      </c>
      <c r="AL1591" t="s">
        <v>53</v>
      </c>
    </row>
    <row r="1592" spans="1:38" hidden="1" x14ac:dyDescent="0.25">
      <c r="A1592" t="s">
        <v>3152</v>
      </c>
      <c r="B1592" t="s">
        <v>3131</v>
      </c>
      <c r="C1592" t="s">
        <v>3149</v>
      </c>
      <c r="D1592" t="s">
        <v>3153</v>
      </c>
      <c r="E1592">
        <v>196</v>
      </c>
      <c r="F1592">
        <v>168</v>
      </c>
      <c r="G1592">
        <v>170</v>
      </c>
      <c r="H1592">
        <v>196</v>
      </c>
      <c r="I1592">
        <v>179</v>
      </c>
      <c r="J1592">
        <v>196</v>
      </c>
      <c r="K1592">
        <v>204</v>
      </c>
      <c r="L1592">
        <v>178</v>
      </c>
      <c r="M1592">
        <v>165</v>
      </c>
      <c r="N1592">
        <v>146</v>
      </c>
      <c r="O1592">
        <v>114</v>
      </c>
      <c r="P1592">
        <v>112</v>
      </c>
      <c r="Q1592">
        <v>108</v>
      </c>
      <c r="R1592">
        <v>87</v>
      </c>
      <c r="S1592">
        <v>74</v>
      </c>
      <c r="T1592">
        <v>61</v>
      </c>
      <c r="U1592">
        <v>38</v>
      </c>
      <c r="V1592">
        <v>49</v>
      </c>
      <c r="W1592">
        <v>534</v>
      </c>
      <c r="X1592">
        <v>417</v>
      </c>
      <c r="Y1592">
        <v>1490</v>
      </c>
      <c r="Z1592">
        <v>534</v>
      </c>
      <c r="AA1592">
        <v>1598</v>
      </c>
      <c r="AB1592">
        <v>309</v>
      </c>
      <c r="AC1592">
        <v>52.753441802252802</v>
      </c>
      <c r="AD1592">
        <v>33.4167709637046</v>
      </c>
      <c r="AE1592">
        <v>19.336670838548201</v>
      </c>
      <c r="AF1592">
        <v>65.464973371569002</v>
      </c>
      <c r="AG1592">
        <v>1</v>
      </c>
      <c r="AH1592">
        <v>78.089887640449405</v>
      </c>
      <c r="AI1592">
        <v>5.17152103559871</v>
      </c>
      <c r="AJ1592">
        <v>26.047904191616801</v>
      </c>
      <c r="AK1592">
        <v>3</v>
      </c>
      <c r="AL1592" t="s">
        <v>41</v>
      </c>
    </row>
    <row r="1593" spans="1:38" hidden="1" x14ac:dyDescent="0.25">
      <c r="A1593" t="s">
        <v>3154</v>
      </c>
      <c r="B1593" t="s">
        <v>3131</v>
      </c>
      <c r="C1593" t="s">
        <v>3149</v>
      </c>
      <c r="D1593" t="s">
        <v>2520</v>
      </c>
      <c r="E1593">
        <v>690</v>
      </c>
      <c r="F1593">
        <v>656</v>
      </c>
      <c r="G1593">
        <v>621</v>
      </c>
      <c r="H1593">
        <v>715</v>
      </c>
      <c r="I1593">
        <v>550</v>
      </c>
      <c r="J1593">
        <v>442</v>
      </c>
      <c r="K1593">
        <v>426</v>
      </c>
      <c r="L1593">
        <v>386</v>
      </c>
      <c r="M1593">
        <v>327</v>
      </c>
      <c r="N1593">
        <v>349</v>
      </c>
      <c r="O1593">
        <v>243</v>
      </c>
      <c r="P1593">
        <v>211</v>
      </c>
      <c r="Q1593">
        <v>180</v>
      </c>
      <c r="R1593">
        <v>157</v>
      </c>
      <c r="S1593">
        <v>164</v>
      </c>
      <c r="T1593">
        <v>104</v>
      </c>
      <c r="U1593">
        <v>69</v>
      </c>
      <c r="V1593">
        <v>77</v>
      </c>
      <c r="W1593">
        <v>1967</v>
      </c>
      <c r="X1593">
        <v>751</v>
      </c>
      <c r="Y1593">
        <v>3649</v>
      </c>
      <c r="Z1593">
        <v>1967</v>
      </c>
      <c r="AA1593">
        <v>3829</v>
      </c>
      <c r="AB1593">
        <v>571</v>
      </c>
      <c r="AC1593">
        <v>66.283624967354399</v>
      </c>
      <c r="AD1593">
        <v>51.371115173674603</v>
      </c>
      <c r="AE1593">
        <v>14.912509793679799</v>
      </c>
      <c r="AF1593">
        <v>60.138212659023097</v>
      </c>
      <c r="AG1593">
        <v>1</v>
      </c>
      <c r="AH1593">
        <v>38.179969496695499</v>
      </c>
      <c r="AI1593">
        <v>6.70577933450088</v>
      </c>
      <c r="AJ1593">
        <v>23.0283911671924</v>
      </c>
      <c r="AK1593">
        <v>1</v>
      </c>
      <c r="AL1593" t="s">
        <v>53</v>
      </c>
    </row>
    <row r="1594" spans="1:38" hidden="1" x14ac:dyDescent="0.25">
      <c r="A1594" t="s">
        <v>3155</v>
      </c>
      <c r="B1594" t="s">
        <v>3131</v>
      </c>
      <c r="C1594" t="s">
        <v>3149</v>
      </c>
      <c r="D1594" t="s">
        <v>3156</v>
      </c>
      <c r="E1594">
        <v>437</v>
      </c>
      <c r="F1594">
        <v>423</v>
      </c>
      <c r="G1594">
        <v>443</v>
      </c>
      <c r="H1594">
        <v>528</v>
      </c>
      <c r="I1594">
        <v>463</v>
      </c>
      <c r="J1594">
        <v>473</v>
      </c>
      <c r="K1594">
        <v>482</v>
      </c>
      <c r="L1594">
        <v>396</v>
      </c>
      <c r="M1594">
        <v>370</v>
      </c>
      <c r="N1594">
        <v>386</v>
      </c>
      <c r="O1594">
        <v>298</v>
      </c>
      <c r="P1594">
        <v>281</v>
      </c>
      <c r="Q1594">
        <v>262</v>
      </c>
      <c r="R1594">
        <v>287</v>
      </c>
      <c r="S1594">
        <v>240</v>
      </c>
      <c r="T1594">
        <v>156</v>
      </c>
      <c r="U1594">
        <v>118</v>
      </c>
      <c r="V1594">
        <v>135</v>
      </c>
      <c r="W1594">
        <v>1303</v>
      </c>
      <c r="X1594">
        <v>1198</v>
      </c>
      <c r="Y1594">
        <v>3677</v>
      </c>
      <c r="Z1594">
        <v>1303</v>
      </c>
      <c r="AA1594">
        <v>3939</v>
      </c>
      <c r="AB1594">
        <v>936</v>
      </c>
      <c r="AC1594">
        <v>56.841838029956797</v>
      </c>
      <c r="AD1594">
        <v>33.079461792333099</v>
      </c>
      <c r="AE1594">
        <v>23.762376237623801</v>
      </c>
      <c r="AF1594">
        <v>63.758497895759099</v>
      </c>
      <c r="AG1594">
        <v>1</v>
      </c>
      <c r="AH1594">
        <v>91.941673062164199</v>
      </c>
      <c r="AI1594">
        <v>4.2083333333333304</v>
      </c>
      <c r="AJ1594">
        <v>30.0832342449465</v>
      </c>
      <c r="AK1594">
        <v>3</v>
      </c>
      <c r="AL1594" t="s">
        <v>41</v>
      </c>
    </row>
    <row r="1595" spans="1:38" hidden="1" x14ac:dyDescent="0.25">
      <c r="A1595" t="s">
        <v>3157</v>
      </c>
      <c r="B1595" t="s">
        <v>3131</v>
      </c>
      <c r="C1595" t="s">
        <v>3149</v>
      </c>
      <c r="D1595" t="s">
        <v>3158</v>
      </c>
      <c r="E1595">
        <v>2931</v>
      </c>
      <c r="F1595">
        <v>2434</v>
      </c>
      <c r="G1595">
        <v>2233</v>
      </c>
      <c r="H1595">
        <v>2408</v>
      </c>
      <c r="I1595">
        <v>1906</v>
      </c>
      <c r="J1595">
        <v>1507</v>
      </c>
      <c r="K1595">
        <v>1391</v>
      </c>
      <c r="L1595">
        <v>1165</v>
      </c>
      <c r="M1595">
        <v>1158</v>
      </c>
      <c r="N1595">
        <v>1019</v>
      </c>
      <c r="O1595">
        <v>822</v>
      </c>
      <c r="P1595">
        <v>721</v>
      </c>
      <c r="Q1595">
        <v>619</v>
      </c>
      <c r="R1595">
        <v>569</v>
      </c>
      <c r="S1595">
        <v>541</v>
      </c>
      <c r="T1595">
        <v>336</v>
      </c>
      <c r="U1595">
        <v>185</v>
      </c>
      <c r="V1595">
        <v>178</v>
      </c>
      <c r="W1595">
        <v>7598</v>
      </c>
      <c r="X1595">
        <v>2428</v>
      </c>
      <c r="Y1595">
        <v>12097</v>
      </c>
      <c r="Z1595">
        <v>7598</v>
      </c>
      <c r="AA1595">
        <v>12716</v>
      </c>
      <c r="AB1595">
        <v>1809</v>
      </c>
      <c r="AC1595">
        <v>73.977665932683195</v>
      </c>
      <c r="AD1595">
        <v>59.751494180559902</v>
      </c>
      <c r="AE1595">
        <v>14.2261717521233</v>
      </c>
      <c r="AF1595">
        <v>57.478642137142302</v>
      </c>
      <c r="AG1595">
        <v>1</v>
      </c>
      <c r="AH1595">
        <v>31.955777836272699</v>
      </c>
      <c r="AI1595">
        <v>7.0292979546710903</v>
      </c>
      <c r="AJ1595">
        <v>16.790009250693799</v>
      </c>
      <c r="AK1595">
        <v>1</v>
      </c>
      <c r="AL1595" t="s">
        <v>53</v>
      </c>
    </row>
    <row r="1596" spans="1:38" hidden="1" x14ac:dyDescent="0.25">
      <c r="A1596" t="s">
        <v>3159</v>
      </c>
      <c r="B1596" t="s">
        <v>3131</v>
      </c>
      <c r="C1596" t="s">
        <v>3149</v>
      </c>
      <c r="D1596" t="s">
        <v>3160</v>
      </c>
      <c r="E1596">
        <v>917</v>
      </c>
      <c r="F1596">
        <v>853</v>
      </c>
      <c r="G1596">
        <v>893</v>
      </c>
      <c r="H1596">
        <v>1010</v>
      </c>
      <c r="I1596">
        <v>850</v>
      </c>
      <c r="J1596">
        <v>773</v>
      </c>
      <c r="K1596">
        <v>821</v>
      </c>
      <c r="L1596">
        <v>716</v>
      </c>
      <c r="M1596">
        <v>601</v>
      </c>
      <c r="N1596">
        <v>595</v>
      </c>
      <c r="O1596">
        <v>442</v>
      </c>
      <c r="P1596">
        <v>410</v>
      </c>
      <c r="Q1596">
        <v>356</v>
      </c>
      <c r="R1596">
        <v>319</v>
      </c>
      <c r="S1596">
        <v>264</v>
      </c>
      <c r="T1596">
        <v>147</v>
      </c>
      <c r="U1596">
        <v>107</v>
      </c>
      <c r="V1596">
        <v>127</v>
      </c>
      <c r="W1596">
        <v>2663</v>
      </c>
      <c r="X1596">
        <v>1320</v>
      </c>
      <c r="Y1596">
        <v>6218</v>
      </c>
      <c r="Z1596">
        <v>2663</v>
      </c>
      <c r="AA1596">
        <v>6574</v>
      </c>
      <c r="AB1596">
        <v>964</v>
      </c>
      <c r="AC1596">
        <v>55.1718892607241</v>
      </c>
      <c r="AD1596">
        <v>40.508062062671101</v>
      </c>
      <c r="AE1596">
        <v>14.6638271980529</v>
      </c>
      <c r="AF1596">
        <v>64.444662288011003</v>
      </c>
      <c r="AG1596">
        <v>1</v>
      </c>
      <c r="AH1596">
        <v>49.568156214795302</v>
      </c>
      <c r="AI1596">
        <v>6.8195020746888</v>
      </c>
      <c r="AJ1596">
        <v>19.3708609271523</v>
      </c>
      <c r="AK1596">
        <v>3</v>
      </c>
      <c r="AL1596" t="s">
        <v>41</v>
      </c>
    </row>
    <row r="1597" spans="1:38" hidden="1" x14ac:dyDescent="0.25">
      <c r="A1597" t="s">
        <v>3161</v>
      </c>
      <c r="B1597" t="s">
        <v>3131</v>
      </c>
      <c r="C1597" t="s">
        <v>3149</v>
      </c>
      <c r="D1597" t="s">
        <v>3162</v>
      </c>
      <c r="E1597">
        <v>1171</v>
      </c>
      <c r="F1597">
        <v>1037</v>
      </c>
      <c r="G1597">
        <v>1034</v>
      </c>
      <c r="H1597">
        <v>1098</v>
      </c>
      <c r="I1597">
        <v>856</v>
      </c>
      <c r="J1597">
        <v>735</v>
      </c>
      <c r="K1597">
        <v>746</v>
      </c>
      <c r="L1597">
        <v>602</v>
      </c>
      <c r="M1597">
        <v>562</v>
      </c>
      <c r="N1597">
        <v>523</v>
      </c>
      <c r="O1597">
        <v>410</v>
      </c>
      <c r="P1597">
        <v>361</v>
      </c>
      <c r="Q1597">
        <v>280</v>
      </c>
      <c r="R1597">
        <v>269</v>
      </c>
      <c r="S1597">
        <v>212</v>
      </c>
      <c r="T1597">
        <v>154</v>
      </c>
      <c r="U1597">
        <v>107</v>
      </c>
      <c r="V1597">
        <v>113</v>
      </c>
      <c r="W1597">
        <v>3242</v>
      </c>
      <c r="X1597">
        <v>1135</v>
      </c>
      <c r="Y1597">
        <v>5893</v>
      </c>
      <c r="Z1597">
        <v>3242</v>
      </c>
      <c r="AA1597">
        <v>6173</v>
      </c>
      <c r="AB1597">
        <v>855</v>
      </c>
      <c r="AC1597">
        <v>66.369674388465896</v>
      </c>
      <c r="AD1597">
        <v>52.519034505102901</v>
      </c>
      <c r="AE1597">
        <v>13.850639883363</v>
      </c>
      <c r="AF1597">
        <v>60.107108081791601</v>
      </c>
      <c r="AG1597">
        <v>1</v>
      </c>
      <c r="AH1597">
        <v>35.009253547193097</v>
      </c>
      <c r="AI1597">
        <v>7.2198830409356702</v>
      </c>
      <c r="AJ1597">
        <v>20.932445290199801</v>
      </c>
      <c r="AK1597">
        <v>1</v>
      </c>
      <c r="AL1597" t="s">
        <v>53</v>
      </c>
    </row>
    <row r="1598" spans="1:38" hidden="1" x14ac:dyDescent="0.25">
      <c r="A1598" t="s">
        <v>3163</v>
      </c>
      <c r="B1598" t="s">
        <v>3131</v>
      </c>
      <c r="C1598" t="s">
        <v>3149</v>
      </c>
      <c r="D1598" t="s">
        <v>3164</v>
      </c>
      <c r="E1598">
        <v>92</v>
      </c>
      <c r="F1598">
        <v>76</v>
      </c>
      <c r="G1598">
        <v>89</v>
      </c>
      <c r="H1598">
        <v>109</v>
      </c>
      <c r="I1598">
        <v>96</v>
      </c>
      <c r="J1598">
        <v>97</v>
      </c>
      <c r="K1598">
        <v>105</v>
      </c>
      <c r="L1598">
        <v>86</v>
      </c>
      <c r="M1598">
        <v>84</v>
      </c>
      <c r="N1598">
        <v>96</v>
      </c>
      <c r="O1598">
        <v>84</v>
      </c>
      <c r="P1598">
        <v>95</v>
      </c>
      <c r="Q1598">
        <v>95</v>
      </c>
      <c r="R1598">
        <v>73</v>
      </c>
      <c r="S1598">
        <v>78</v>
      </c>
      <c r="T1598">
        <v>61</v>
      </c>
      <c r="U1598">
        <v>48</v>
      </c>
      <c r="V1598">
        <v>58</v>
      </c>
      <c r="W1598">
        <v>257</v>
      </c>
      <c r="X1598">
        <v>413</v>
      </c>
      <c r="Y1598">
        <v>852</v>
      </c>
      <c r="Z1598">
        <v>257</v>
      </c>
      <c r="AA1598">
        <v>947</v>
      </c>
      <c r="AB1598">
        <v>318</v>
      </c>
      <c r="AC1598">
        <v>60.718057022175302</v>
      </c>
      <c r="AD1598">
        <v>27.1383315733896</v>
      </c>
      <c r="AE1598">
        <v>33.579725448785602</v>
      </c>
      <c r="AF1598">
        <v>62.220762155059099</v>
      </c>
      <c r="AG1598">
        <v>1</v>
      </c>
      <c r="AH1598">
        <v>160.70038910505801</v>
      </c>
      <c r="AI1598">
        <v>2.9779874213836499</v>
      </c>
      <c r="AJ1598">
        <v>38.686131386861298</v>
      </c>
      <c r="AK1598">
        <v>2</v>
      </c>
      <c r="AL1598" t="s">
        <v>222</v>
      </c>
    </row>
    <row r="1599" spans="1:38" hidden="1" x14ac:dyDescent="0.25">
      <c r="A1599" t="s">
        <v>3165</v>
      </c>
      <c r="B1599" t="s">
        <v>3131</v>
      </c>
      <c r="C1599" t="s">
        <v>3149</v>
      </c>
      <c r="D1599" t="s">
        <v>3166</v>
      </c>
      <c r="E1599">
        <v>1075</v>
      </c>
      <c r="F1599">
        <v>899</v>
      </c>
      <c r="G1599">
        <v>1016</v>
      </c>
      <c r="H1599">
        <v>1051</v>
      </c>
      <c r="I1599">
        <v>778</v>
      </c>
      <c r="J1599">
        <v>824</v>
      </c>
      <c r="K1599">
        <v>917</v>
      </c>
      <c r="L1599">
        <v>850</v>
      </c>
      <c r="M1599">
        <v>711</v>
      </c>
      <c r="N1599">
        <v>704</v>
      </c>
      <c r="O1599">
        <v>543</v>
      </c>
      <c r="P1599">
        <v>496</v>
      </c>
      <c r="Q1599">
        <v>406</v>
      </c>
      <c r="R1599">
        <v>397</v>
      </c>
      <c r="S1599">
        <v>323</v>
      </c>
      <c r="T1599">
        <v>203</v>
      </c>
      <c r="U1599">
        <v>136</v>
      </c>
      <c r="V1599">
        <v>152</v>
      </c>
      <c r="W1599">
        <v>2990</v>
      </c>
      <c r="X1599">
        <v>1617</v>
      </c>
      <c r="Y1599">
        <v>6874</v>
      </c>
      <c r="Z1599">
        <v>2990</v>
      </c>
      <c r="AA1599">
        <v>7280</v>
      </c>
      <c r="AB1599">
        <v>1211</v>
      </c>
      <c r="AC1599">
        <v>57.706043956043899</v>
      </c>
      <c r="AD1599">
        <v>41.071428571428598</v>
      </c>
      <c r="AE1599">
        <v>16.634615384615401</v>
      </c>
      <c r="AF1599">
        <v>63.409110704642501</v>
      </c>
      <c r="AG1599">
        <v>1</v>
      </c>
      <c r="AH1599">
        <v>54.080267558528398</v>
      </c>
      <c r="AI1599">
        <v>6.0115606936416199</v>
      </c>
      <c r="AJ1599">
        <v>19.9307958477509</v>
      </c>
      <c r="AK1599">
        <v>3</v>
      </c>
      <c r="AL1599" t="s">
        <v>41</v>
      </c>
    </row>
    <row r="1600" spans="1:38" hidden="1" x14ac:dyDescent="0.25">
      <c r="A1600" t="s">
        <v>3167</v>
      </c>
      <c r="B1600" t="s">
        <v>3131</v>
      </c>
      <c r="C1600" t="s">
        <v>3119</v>
      </c>
      <c r="D1600" t="s">
        <v>3119</v>
      </c>
      <c r="E1600">
        <v>2627</v>
      </c>
      <c r="F1600">
        <v>2136</v>
      </c>
      <c r="G1600">
        <v>2338</v>
      </c>
      <c r="H1600">
        <v>2683</v>
      </c>
      <c r="I1600">
        <v>2367</v>
      </c>
      <c r="J1600">
        <v>2200</v>
      </c>
      <c r="K1600">
        <v>2148</v>
      </c>
      <c r="L1600">
        <v>1979</v>
      </c>
      <c r="M1600">
        <v>1702</v>
      </c>
      <c r="N1600">
        <v>1718</v>
      </c>
      <c r="O1600">
        <v>1328</v>
      </c>
      <c r="P1600">
        <v>1273</v>
      </c>
      <c r="Q1600">
        <v>1022</v>
      </c>
      <c r="R1600">
        <v>868</v>
      </c>
      <c r="S1600">
        <v>853</v>
      </c>
      <c r="T1600">
        <v>504</v>
      </c>
      <c r="U1600">
        <v>365</v>
      </c>
      <c r="V1600">
        <v>343</v>
      </c>
      <c r="W1600">
        <v>7101</v>
      </c>
      <c r="X1600">
        <v>3955</v>
      </c>
      <c r="Y1600">
        <v>17398</v>
      </c>
      <c r="Z1600">
        <v>7101</v>
      </c>
      <c r="AA1600">
        <v>18420</v>
      </c>
      <c r="AB1600">
        <v>2933</v>
      </c>
      <c r="AC1600">
        <v>54.473398479913101</v>
      </c>
      <c r="AD1600">
        <v>38.550488599348498</v>
      </c>
      <c r="AE1600">
        <v>15.9229098805646</v>
      </c>
      <c r="AF1600">
        <v>64.736065228087398</v>
      </c>
      <c r="AG1600">
        <v>1</v>
      </c>
      <c r="AH1600">
        <v>55.696380791437797</v>
      </c>
      <c r="AI1600">
        <v>6.2802591203545903</v>
      </c>
      <c r="AJ1600">
        <v>19.541816174441099</v>
      </c>
      <c r="AK1600">
        <v>3</v>
      </c>
      <c r="AL1600" t="s">
        <v>41</v>
      </c>
    </row>
    <row r="1601" spans="1:38" hidden="1" x14ac:dyDescent="0.25">
      <c r="A1601" t="s">
        <v>3168</v>
      </c>
      <c r="B1601" t="s">
        <v>3131</v>
      </c>
      <c r="C1601" t="s">
        <v>3119</v>
      </c>
      <c r="D1601" t="s">
        <v>3169</v>
      </c>
      <c r="E1601">
        <v>489</v>
      </c>
      <c r="F1601">
        <v>488</v>
      </c>
      <c r="G1601">
        <v>471</v>
      </c>
      <c r="H1601">
        <v>533</v>
      </c>
      <c r="I1601">
        <v>544</v>
      </c>
      <c r="J1601">
        <v>517</v>
      </c>
      <c r="K1601">
        <v>486</v>
      </c>
      <c r="L1601">
        <v>422</v>
      </c>
      <c r="M1601">
        <v>449</v>
      </c>
      <c r="N1601">
        <v>420</v>
      </c>
      <c r="O1601">
        <v>370</v>
      </c>
      <c r="P1601">
        <v>396</v>
      </c>
      <c r="Q1601">
        <v>363</v>
      </c>
      <c r="R1601">
        <v>311</v>
      </c>
      <c r="S1601">
        <v>297</v>
      </c>
      <c r="T1601">
        <v>179</v>
      </c>
      <c r="U1601">
        <v>132</v>
      </c>
      <c r="V1601">
        <v>144</v>
      </c>
      <c r="W1601">
        <v>1448</v>
      </c>
      <c r="X1601">
        <v>1426</v>
      </c>
      <c r="Y1601">
        <v>4137</v>
      </c>
      <c r="Z1601">
        <v>1448</v>
      </c>
      <c r="AA1601">
        <v>4500</v>
      </c>
      <c r="AB1601">
        <v>1063</v>
      </c>
      <c r="AC1601">
        <v>55.8</v>
      </c>
      <c r="AD1601">
        <v>32.177777777777798</v>
      </c>
      <c r="AE1601">
        <v>23.622222222222199</v>
      </c>
      <c r="AF1601">
        <v>64.184852374839494</v>
      </c>
      <c r="AG1601">
        <v>1</v>
      </c>
      <c r="AH1601">
        <v>98.480662983425404</v>
      </c>
      <c r="AI1601">
        <v>4.23330197554092</v>
      </c>
      <c r="AJ1601">
        <v>24.446412754650101</v>
      </c>
      <c r="AK1601">
        <v>3</v>
      </c>
      <c r="AL1601" t="s">
        <v>41</v>
      </c>
    </row>
    <row r="1602" spans="1:38" hidden="1" x14ac:dyDescent="0.25">
      <c r="A1602" t="s">
        <v>3170</v>
      </c>
      <c r="B1602" t="s">
        <v>3131</v>
      </c>
      <c r="C1602" t="s">
        <v>3119</v>
      </c>
      <c r="D1602" t="s">
        <v>3171</v>
      </c>
      <c r="E1602">
        <v>1133</v>
      </c>
      <c r="F1602">
        <v>1040</v>
      </c>
      <c r="G1602">
        <v>1147</v>
      </c>
      <c r="H1602">
        <v>1200</v>
      </c>
      <c r="I1602">
        <v>1002</v>
      </c>
      <c r="J1602">
        <v>1017</v>
      </c>
      <c r="K1602">
        <v>912</v>
      </c>
      <c r="L1602">
        <v>811</v>
      </c>
      <c r="M1602">
        <v>722</v>
      </c>
      <c r="N1602">
        <v>617</v>
      </c>
      <c r="O1602">
        <v>541</v>
      </c>
      <c r="P1602">
        <v>485</v>
      </c>
      <c r="Q1602">
        <v>420</v>
      </c>
      <c r="R1602">
        <v>362</v>
      </c>
      <c r="S1602">
        <v>321</v>
      </c>
      <c r="T1602">
        <v>184</v>
      </c>
      <c r="U1602">
        <v>129</v>
      </c>
      <c r="V1602">
        <v>131</v>
      </c>
      <c r="W1602">
        <v>3320</v>
      </c>
      <c r="X1602">
        <v>1547</v>
      </c>
      <c r="Y1602">
        <v>7307</v>
      </c>
      <c r="Z1602">
        <v>3320</v>
      </c>
      <c r="AA1602">
        <v>7727</v>
      </c>
      <c r="AB1602">
        <v>1127</v>
      </c>
      <c r="AC1602">
        <v>57.551442992105599</v>
      </c>
      <c r="AD1602">
        <v>42.966222337258998</v>
      </c>
      <c r="AE1602">
        <v>14.5852206548466</v>
      </c>
      <c r="AF1602">
        <v>63.471332347626102</v>
      </c>
      <c r="AG1602">
        <v>1</v>
      </c>
      <c r="AH1602">
        <v>46.596385542168697</v>
      </c>
      <c r="AI1602">
        <v>6.8562555456965404</v>
      </c>
      <c r="AJ1602">
        <v>17.980636237897599</v>
      </c>
      <c r="AK1602">
        <v>1</v>
      </c>
      <c r="AL1602" t="s">
        <v>53</v>
      </c>
    </row>
    <row r="1603" spans="1:38" hidden="1" x14ac:dyDescent="0.25">
      <c r="A1603" t="s">
        <v>3172</v>
      </c>
      <c r="B1603" t="s">
        <v>3131</v>
      </c>
      <c r="C1603" t="s">
        <v>3119</v>
      </c>
      <c r="D1603" t="s">
        <v>3173</v>
      </c>
      <c r="E1603">
        <v>4161</v>
      </c>
      <c r="F1603">
        <v>3599</v>
      </c>
      <c r="G1603">
        <v>3405</v>
      </c>
      <c r="H1603">
        <v>3725</v>
      </c>
      <c r="I1603">
        <v>3291</v>
      </c>
      <c r="J1603">
        <v>3030</v>
      </c>
      <c r="K1603">
        <v>2579</v>
      </c>
      <c r="L1603">
        <v>2340</v>
      </c>
      <c r="M1603">
        <v>1875</v>
      </c>
      <c r="N1603">
        <v>2003</v>
      </c>
      <c r="O1603">
        <v>1579</v>
      </c>
      <c r="P1603">
        <v>1339</v>
      </c>
      <c r="Q1603">
        <v>1183</v>
      </c>
      <c r="R1603">
        <v>1116</v>
      </c>
      <c r="S1603">
        <v>1024</v>
      </c>
      <c r="T1603">
        <v>621</v>
      </c>
      <c r="U1603">
        <v>415</v>
      </c>
      <c r="V1603">
        <v>541</v>
      </c>
      <c r="W1603">
        <v>11165</v>
      </c>
      <c r="X1603">
        <v>4900</v>
      </c>
      <c r="Y1603">
        <v>21761</v>
      </c>
      <c r="Z1603">
        <v>11165</v>
      </c>
      <c r="AA1603">
        <v>22944</v>
      </c>
      <c r="AB1603">
        <v>3717</v>
      </c>
      <c r="AC1603">
        <v>64.862273361227295</v>
      </c>
      <c r="AD1603">
        <v>48.661959553696001</v>
      </c>
      <c r="AE1603">
        <v>16.200313807531401</v>
      </c>
      <c r="AF1603">
        <v>60.656691164807299</v>
      </c>
      <c r="AG1603">
        <v>1</v>
      </c>
      <c r="AH1603">
        <v>43.887147335423201</v>
      </c>
      <c r="AI1603">
        <v>6.1727199354318003</v>
      </c>
      <c r="AJ1603">
        <v>23.311387466471601</v>
      </c>
      <c r="AK1603">
        <v>1</v>
      </c>
      <c r="AL1603" t="s">
        <v>53</v>
      </c>
    </row>
    <row r="1604" spans="1:38" hidden="1" x14ac:dyDescent="0.25">
      <c r="A1604" t="s">
        <v>3174</v>
      </c>
      <c r="B1604" t="s">
        <v>3131</v>
      </c>
      <c r="C1604" t="s">
        <v>3119</v>
      </c>
      <c r="D1604" t="s">
        <v>3175</v>
      </c>
      <c r="E1604">
        <v>283</v>
      </c>
      <c r="F1604">
        <v>291</v>
      </c>
      <c r="G1604">
        <v>350</v>
      </c>
      <c r="H1604">
        <v>339</v>
      </c>
      <c r="I1604">
        <v>322</v>
      </c>
      <c r="J1604">
        <v>336</v>
      </c>
      <c r="K1604">
        <v>312</v>
      </c>
      <c r="L1604">
        <v>275</v>
      </c>
      <c r="M1604">
        <v>257</v>
      </c>
      <c r="N1604">
        <v>250</v>
      </c>
      <c r="O1604">
        <v>221</v>
      </c>
      <c r="P1604">
        <v>239</v>
      </c>
      <c r="Q1604">
        <v>204</v>
      </c>
      <c r="R1604">
        <v>175</v>
      </c>
      <c r="S1604">
        <v>162</v>
      </c>
      <c r="T1604">
        <v>115</v>
      </c>
      <c r="U1604">
        <v>75</v>
      </c>
      <c r="V1604">
        <v>95</v>
      </c>
      <c r="W1604">
        <v>924</v>
      </c>
      <c r="X1604">
        <v>826</v>
      </c>
      <c r="Y1604">
        <v>2551</v>
      </c>
      <c r="Z1604">
        <v>924</v>
      </c>
      <c r="AA1604">
        <v>2755</v>
      </c>
      <c r="AB1604">
        <v>622</v>
      </c>
      <c r="AC1604">
        <v>56.116152450090702</v>
      </c>
      <c r="AD1604">
        <v>33.539019963702401</v>
      </c>
      <c r="AE1604">
        <v>22.5771324863884</v>
      </c>
      <c r="AF1604">
        <v>64.0548709602418</v>
      </c>
      <c r="AG1604">
        <v>1</v>
      </c>
      <c r="AH1604">
        <v>89.393939393939405</v>
      </c>
      <c r="AI1604">
        <v>4.4292604501607702</v>
      </c>
      <c r="AJ1604">
        <v>25.602409638554199</v>
      </c>
      <c r="AK1604">
        <v>3</v>
      </c>
      <c r="AL1604" t="s">
        <v>41</v>
      </c>
    </row>
    <row r="1605" spans="1:38" hidden="1" x14ac:dyDescent="0.25">
      <c r="A1605" t="s">
        <v>3176</v>
      </c>
      <c r="B1605" t="s">
        <v>3131</v>
      </c>
      <c r="C1605" t="s">
        <v>3119</v>
      </c>
      <c r="D1605" t="s">
        <v>3177</v>
      </c>
      <c r="E1605">
        <v>873</v>
      </c>
      <c r="F1605">
        <v>736</v>
      </c>
      <c r="G1605">
        <v>769</v>
      </c>
      <c r="H1605">
        <v>854</v>
      </c>
      <c r="I1605">
        <v>703</v>
      </c>
      <c r="J1605">
        <v>674</v>
      </c>
      <c r="K1605">
        <v>691</v>
      </c>
      <c r="L1605">
        <v>591</v>
      </c>
      <c r="M1605">
        <v>533</v>
      </c>
      <c r="N1605">
        <v>480</v>
      </c>
      <c r="O1605">
        <v>406</v>
      </c>
      <c r="P1605">
        <v>404</v>
      </c>
      <c r="Q1605">
        <v>352</v>
      </c>
      <c r="R1605">
        <v>301</v>
      </c>
      <c r="S1605">
        <v>256</v>
      </c>
      <c r="T1605">
        <v>177</v>
      </c>
      <c r="U1605">
        <v>119</v>
      </c>
      <c r="V1605">
        <v>145</v>
      </c>
      <c r="W1605">
        <v>2378</v>
      </c>
      <c r="X1605">
        <v>1350</v>
      </c>
      <c r="Y1605">
        <v>5336</v>
      </c>
      <c r="Z1605">
        <v>2378</v>
      </c>
      <c r="AA1605">
        <v>5688</v>
      </c>
      <c r="AB1605">
        <v>998</v>
      </c>
      <c r="AC1605">
        <v>59.3530239099859</v>
      </c>
      <c r="AD1605">
        <v>41.807313642756696</v>
      </c>
      <c r="AE1605">
        <v>17.5457102672293</v>
      </c>
      <c r="AF1605">
        <v>62.753751103265699</v>
      </c>
      <c r="AG1605">
        <v>1</v>
      </c>
      <c r="AH1605">
        <v>56.770395290159797</v>
      </c>
      <c r="AI1605">
        <v>5.6993987975951903</v>
      </c>
      <c r="AJ1605">
        <v>22.719449225473301</v>
      </c>
      <c r="AK1605">
        <v>1</v>
      </c>
      <c r="AL1605" t="s">
        <v>53</v>
      </c>
    </row>
    <row r="1606" spans="1:38" hidden="1" x14ac:dyDescent="0.25">
      <c r="A1606" t="s">
        <v>3178</v>
      </c>
      <c r="B1606" t="s">
        <v>3131</v>
      </c>
      <c r="C1606" t="s">
        <v>3119</v>
      </c>
      <c r="D1606" t="s">
        <v>3179</v>
      </c>
      <c r="E1606">
        <v>682</v>
      </c>
      <c r="F1606">
        <v>586</v>
      </c>
      <c r="G1606">
        <v>637</v>
      </c>
      <c r="H1606">
        <v>733</v>
      </c>
      <c r="I1606">
        <v>650</v>
      </c>
      <c r="J1606">
        <v>504</v>
      </c>
      <c r="K1606">
        <v>460</v>
      </c>
      <c r="L1606">
        <v>442</v>
      </c>
      <c r="M1606">
        <v>424</v>
      </c>
      <c r="N1606">
        <v>374</v>
      </c>
      <c r="O1606">
        <v>308</v>
      </c>
      <c r="P1606">
        <v>289</v>
      </c>
      <c r="Q1606">
        <v>235</v>
      </c>
      <c r="R1606">
        <v>222</v>
      </c>
      <c r="S1606">
        <v>199</v>
      </c>
      <c r="T1606">
        <v>123</v>
      </c>
      <c r="U1606">
        <v>83</v>
      </c>
      <c r="V1606">
        <v>80</v>
      </c>
      <c r="W1606">
        <v>1905</v>
      </c>
      <c r="X1606">
        <v>942</v>
      </c>
      <c r="Y1606">
        <v>4184</v>
      </c>
      <c r="Z1606">
        <v>1905</v>
      </c>
      <c r="AA1606">
        <v>4419</v>
      </c>
      <c r="AB1606">
        <v>707</v>
      </c>
      <c r="AC1606">
        <v>59.108395564607399</v>
      </c>
      <c r="AD1606">
        <v>43.109300746775297</v>
      </c>
      <c r="AE1606">
        <v>15.9990948178321</v>
      </c>
      <c r="AF1606">
        <v>62.850234675010697</v>
      </c>
      <c r="AG1606">
        <v>1</v>
      </c>
      <c r="AH1606">
        <v>49.4488188976378</v>
      </c>
      <c r="AI1606">
        <v>6.2503536067892496</v>
      </c>
      <c r="AJ1606">
        <v>19.591346153846199</v>
      </c>
      <c r="AK1606">
        <v>1</v>
      </c>
      <c r="AL1606" t="s">
        <v>53</v>
      </c>
    </row>
    <row r="1607" spans="1:38" hidden="1" x14ac:dyDescent="0.25">
      <c r="A1607" t="s">
        <v>3180</v>
      </c>
      <c r="B1607" t="s">
        <v>3131</v>
      </c>
      <c r="C1607" t="s">
        <v>3119</v>
      </c>
      <c r="D1607" t="s">
        <v>3181</v>
      </c>
      <c r="E1607">
        <v>995</v>
      </c>
      <c r="F1607">
        <v>964</v>
      </c>
      <c r="G1607">
        <v>995</v>
      </c>
      <c r="H1607">
        <v>965</v>
      </c>
      <c r="I1607">
        <v>853</v>
      </c>
      <c r="J1607">
        <v>888</v>
      </c>
      <c r="K1607">
        <v>877</v>
      </c>
      <c r="L1607">
        <v>748</v>
      </c>
      <c r="M1607">
        <v>558</v>
      </c>
      <c r="N1607">
        <v>578</v>
      </c>
      <c r="O1607">
        <v>454</v>
      </c>
      <c r="P1607">
        <v>399</v>
      </c>
      <c r="Q1607">
        <v>345</v>
      </c>
      <c r="R1607">
        <v>320</v>
      </c>
      <c r="S1607">
        <v>296</v>
      </c>
      <c r="T1607">
        <v>180</v>
      </c>
      <c r="U1607">
        <v>113</v>
      </c>
      <c r="V1607">
        <v>121</v>
      </c>
      <c r="W1607">
        <v>2954</v>
      </c>
      <c r="X1607">
        <v>1375</v>
      </c>
      <c r="Y1607">
        <v>6320</v>
      </c>
      <c r="Z1607">
        <v>2954</v>
      </c>
      <c r="AA1607">
        <v>6665</v>
      </c>
      <c r="AB1607">
        <v>1030</v>
      </c>
      <c r="AC1607">
        <v>59.774943735934002</v>
      </c>
      <c r="AD1607">
        <v>44.321080270067498</v>
      </c>
      <c r="AE1607">
        <v>15.453863465866499</v>
      </c>
      <c r="AF1607">
        <v>62.588036435345998</v>
      </c>
      <c r="AG1607">
        <v>1</v>
      </c>
      <c r="AH1607">
        <v>46.547054840893701</v>
      </c>
      <c r="AI1607">
        <v>6.4708737864077701</v>
      </c>
      <c r="AJ1607">
        <v>19.5325542570952</v>
      </c>
      <c r="AK1607">
        <v>1</v>
      </c>
      <c r="AL1607" t="s">
        <v>53</v>
      </c>
    </row>
    <row r="1608" spans="1:38" hidden="1" x14ac:dyDescent="0.25">
      <c r="A1608" t="s">
        <v>3182</v>
      </c>
      <c r="B1608" t="s">
        <v>3131</v>
      </c>
      <c r="C1608" t="s">
        <v>3183</v>
      </c>
      <c r="D1608" t="s">
        <v>3184</v>
      </c>
      <c r="E1608">
        <v>7711</v>
      </c>
      <c r="F1608">
        <v>7139</v>
      </c>
      <c r="G1608">
        <v>6949</v>
      </c>
      <c r="H1608">
        <v>6785</v>
      </c>
      <c r="I1608">
        <v>6078</v>
      </c>
      <c r="J1608">
        <v>6743</v>
      </c>
      <c r="K1608">
        <v>7409</v>
      </c>
      <c r="L1608">
        <v>6393</v>
      </c>
      <c r="M1608">
        <v>5917</v>
      </c>
      <c r="N1608">
        <v>5460</v>
      </c>
      <c r="O1608">
        <v>4612</v>
      </c>
      <c r="P1608">
        <v>4087</v>
      </c>
      <c r="Q1608">
        <v>3638</v>
      </c>
      <c r="R1608">
        <v>3097</v>
      </c>
      <c r="S1608">
        <v>2374</v>
      </c>
      <c r="T1608">
        <v>1525</v>
      </c>
      <c r="U1608">
        <v>963</v>
      </c>
      <c r="V1608">
        <v>1061</v>
      </c>
      <c r="W1608">
        <v>21799</v>
      </c>
      <c r="X1608">
        <v>12658</v>
      </c>
      <c r="Y1608">
        <v>53484</v>
      </c>
      <c r="Z1608">
        <v>21799</v>
      </c>
      <c r="AA1608">
        <v>57122</v>
      </c>
      <c r="AB1608">
        <v>9020</v>
      </c>
      <c r="AC1608">
        <v>53.952942824130801</v>
      </c>
      <c r="AD1608">
        <v>38.162179195406303</v>
      </c>
      <c r="AE1608">
        <v>15.7907636287245</v>
      </c>
      <c r="AF1608">
        <v>64.954912953002605</v>
      </c>
      <c r="AG1608">
        <v>1</v>
      </c>
      <c r="AH1608">
        <v>58.066883802009301</v>
      </c>
      <c r="AI1608">
        <v>6.33281596452328</v>
      </c>
      <c r="AJ1608">
        <v>16.4059333711599</v>
      </c>
      <c r="AK1608">
        <v>3</v>
      </c>
      <c r="AL1608" t="s">
        <v>41</v>
      </c>
    </row>
    <row r="1609" spans="1:38" hidden="1" x14ac:dyDescent="0.25">
      <c r="A1609" t="s">
        <v>3185</v>
      </c>
      <c r="B1609" t="s">
        <v>3131</v>
      </c>
      <c r="C1609" t="s">
        <v>3183</v>
      </c>
      <c r="D1609" t="s">
        <v>3186</v>
      </c>
      <c r="E1609">
        <v>803</v>
      </c>
      <c r="F1609">
        <v>733</v>
      </c>
      <c r="G1609">
        <v>678</v>
      </c>
      <c r="H1609">
        <v>754</v>
      </c>
      <c r="I1609">
        <v>650</v>
      </c>
      <c r="J1609">
        <v>744</v>
      </c>
      <c r="K1609">
        <v>740</v>
      </c>
      <c r="L1609">
        <v>696</v>
      </c>
      <c r="M1609">
        <v>684</v>
      </c>
      <c r="N1609">
        <v>724</v>
      </c>
      <c r="O1609">
        <v>580</v>
      </c>
      <c r="P1609">
        <v>581</v>
      </c>
      <c r="Q1609">
        <v>474</v>
      </c>
      <c r="R1609">
        <v>401</v>
      </c>
      <c r="S1609">
        <v>387</v>
      </c>
      <c r="T1609">
        <v>220</v>
      </c>
      <c r="U1609">
        <v>123</v>
      </c>
      <c r="V1609">
        <v>167</v>
      </c>
      <c r="W1609">
        <v>2214</v>
      </c>
      <c r="X1609">
        <v>1772</v>
      </c>
      <c r="Y1609">
        <v>6153</v>
      </c>
      <c r="Z1609">
        <v>2214</v>
      </c>
      <c r="AA1609">
        <v>6627</v>
      </c>
      <c r="AB1609">
        <v>1298</v>
      </c>
      <c r="AC1609">
        <v>52.995322166892997</v>
      </c>
      <c r="AD1609">
        <v>33.408782254413801</v>
      </c>
      <c r="AE1609">
        <v>19.5865399124792</v>
      </c>
      <c r="AF1609">
        <v>65.361475490679595</v>
      </c>
      <c r="AG1609">
        <v>1</v>
      </c>
      <c r="AH1609">
        <v>80.036133694670298</v>
      </c>
      <c r="AI1609">
        <v>5.1055469953774999</v>
      </c>
      <c r="AJ1609">
        <v>17.737003058104001</v>
      </c>
      <c r="AK1609">
        <v>3</v>
      </c>
      <c r="AL1609" t="s">
        <v>41</v>
      </c>
    </row>
    <row r="1610" spans="1:38" hidden="1" x14ac:dyDescent="0.25">
      <c r="A1610" t="s">
        <v>3187</v>
      </c>
      <c r="B1610" t="s">
        <v>3131</v>
      </c>
      <c r="C1610" t="s">
        <v>3183</v>
      </c>
      <c r="D1610" t="s">
        <v>3188</v>
      </c>
      <c r="E1610">
        <v>568</v>
      </c>
      <c r="F1610">
        <v>634</v>
      </c>
      <c r="G1610">
        <v>628</v>
      </c>
      <c r="H1610">
        <v>759</v>
      </c>
      <c r="I1610">
        <v>560</v>
      </c>
      <c r="J1610">
        <v>484</v>
      </c>
      <c r="K1610">
        <v>439</v>
      </c>
      <c r="L1610">
        <v>417</v>
      </c>
      <c r="M1610">
        <v>425</v>
      </c>
      <c r="N1610">
        <v>459</v>
      </c>
      <c r="O1610">
        <v>433</v>
      </c>
      <c r="P1610">
        <v>387</v>
      </c>
      <c r="Q1610">
        <v>359</v>
      </c>
      <c r="R1610">
        <v>357</v>
      </c>
      <c r="S1610">
        <v>326</v>
      </c>
      <c r="T1610">
        <v>226</v>
      </c>
      <c r="U1610">
        <v>166</v>
      </c>
      <c r="V1610">
        <v>135</v>
      </c>
      <c r="W1610">
        <v>1830</v>
      </c>
      <c r="X1610">
        <v>1569</v>
      </c>
      <c r="Y1610">
        <v>4363</v>
      </c>
      <c r="Z1610">
        <v>1830</v>
      </c>
      <c r="AA1610">
        <v>4722</v>
      </c>
      <c r="AB1610">
        <v>1210</v>
      </c>
      <c r="AC1610">
        <v>64.379500211774698</v>
      </c>
      <c r="AD1610">
        <v>38.754764930114398</v>
      </c>
      <c r="AE1610">
        <v>25.6247352816603</v>
      </c>
      <c r="AF1610">
        <v>60.834836382375698</v>
      </c>
      <c r="AG1610">
        <v>1</v>
      </c>
      <c r="AH1610">
        <v>85.737704918032804</v>
      </c>
      <c r="AI1610">
        <v>3.9024793388429799</v>
      </c>
      <c r="AJ1610">
        <v>25.530110262934699</v>
      </c>
      <c r="AK1610">
        <v>1</v>
      </c>
      <c r="AL1610" t="s">
        <v>53</v>
      </c>
    </row>
    <row r="1611" spans="1:38" hidden="1" x14ac:dyDescent="0.25">
      <c r="A1611" t="s">
        <v>3189</v>
      </c>
      <c r="B1611" t="s">
        <v>3131</v>
      </c>
      <c r="C1611" t="s">
        <v>3183</v>
      </c>
      <c r="D1611" t="s">
        <v>3190</v>
      </c>
      <c r="E1611">
        <v>1502</v>
      </c>
      <c r="F1611">
        <v>1322</v>
      </c>
      <c r="G1611">
        <v>1209</v>
      </c>
      <c r="H1611">
        <v>1139</v>
      </c>
      <c r="I1611">
        <v>1035</v>
      </c>
      <c r="J1611">
        <v>1128</v>
      </c>
      <c r="K1611">
        <v>1238</v>
      </c>
      <c r="L1611">
        <v>1057</v>
      </c>
      <c r="M1611">
        <v>945</v>
      </c>
      <c r="N1611">
        <v>930</v>
      </c>
      <c r="O1611">
        <v>750</v>
      </c>
      <c r="P1611">
        <v>764</v>
      </c>
      <c r="Q1611">
        <v>626</v>
      </c>
      <c r="R1611">
        <v>521</v>
      </c>
      <c r="S1611">
        <v>379</v>
      </c>
      <c r="T1611">
        <v>271</v>
      </c>
      <c r="U1611">
        <v>152</v>
      </c>
      <c r="V1611">
        <v>175</v>
      </c>
      <c r="W1611">
        <v>4033</v>
      </c>
      <c r="X1611">
        <v>2124</v>
      </c>
      <c r="Y1611">
        <v>8986</v>
      </c>
      <c r="Z1611">
        <v>4033</v>
      </c>
      <c r="AA1611">
        <v>9612</v>
      </c>
      <c r="AB1611">
        <v>1498</v>
      </c>
      <c r="AC1611">
        <v>57.542655014565099</v>
      </c>
      <c r="AD1611">
        <v>41.957969205160197</v>
      </c>
      <c r="AE1611">
        <v>15.584685809404901</v>
      </c>
      <c r="AF1611">
        <v>63.474872878557797</v>
      </c>
      <c r="AG1611">
        <v>1</v>
      </c>
      <c r="AH1611">
        <v>52.665509546243499</v>
      </c>
      <c r="AI1611">
        <v>6.4165554072096098</v>
      </c>
      <c r="AJ1611">
        <v>15.2803738317757</v>
      </c>
      <c r="AK1611">
        <v>3</v>
      </c>
      <c r="AL1611" t="s">
        <v>41</v>
      </c>
    </row>
    <row r="1612" spans="1:38" hidden="1" x14ac:dyDescent="0.25">
      <c r="A1612" t="s">
        <v>3191</v>
      </c>
      <c r="B1612" t="s">
        <v>3131</v>
      </c>
      <c r="C1612" t="s">
        <v>3183</v>
      </c>
      <c r="D1612" t="s">
        <v>3192</v>
      </c>
      <c r="E1612">
        <v>1010</v>
      </c>
      <c r="F1612">
        <v>1047</v>
      </c>
      <c r="G1612">
        <v>1100</v>
      </c>
      <c r="H1612">
        <v>1208</v>
      </c>
      <c r="I1612">
        <v>1075</v>
      </c>
      <c r="J1612">
        <v>1173</v>
      </c>
      <c r="K1612">
        <v>1236</v>
      </c>
      <c r="L1612">
        <v>1080</v>
      </c>
      <c r="M1612">
        <v>1072</v>
      </c>
      <c r="N1612">
        <v>1067</v>
      </c>
      <c r="O1612">
        <v>971</v>
      </c>
      <c r="P1612">
        <v>935</v>
      </c>
      <c r="Q1612">
        <v>779</v>
      </c>
      <c r="R1612">
        <v>675</v>
      </c>
      <c r="S1612">
        <v>568</v>
      </c>
      <c r="T1612">
        <v>362</v>
      </c>
      <c r="U1612">
        <v>237</v>
      </c>
      <c r="V1612">
        <v>285</v>
      </c>
      <c r="W1612">
        <v>3157</v>
      </c>
      <c r="X1612">
        <v>2906</v>
      </c>
      <c r="Y1612">
        <v>9817</v>
      </c>
      <c r="Z1612">
        <v>3157</v>
      </c>
      <c r="AA1612">
        <v>10596</v>
      </c>
      <c r="AB1612">
        <v>2127</v>
      </c>
      <c r="AC1612">
        <v>49.867874669686699</v>
      </c>
      <c r="AD1612">
        <v>29.794261985655002</v>
      </c>
      <c r="AE1612">
        <v>20.073612684031701</v>
      </c>
      <c r="AF1612">
        <v>66.725440806045299</v>
      </c>
      <c r="AG1612">
        <v>1</v>
      </c>
      <c r="AH1612">
        <v>92.049414000633504</v>
      </c>
      <c r="AI1612">
        <v>4.9816643159379401</v>
      </c>
      <c r="AJ1612">
        <v>19.4413407821229</v>
      </c>
      <c r="AK1612">
        <v>5</v>
      </c>
      <c r="AL1612" t="s">
        <v>44</v>
      </c>
    </row>
    <row r="1613" spans="1:38" hidden="1" x14ac:dyDescent="0.25">
      <c r="A1613" t="s">
        <v>3193</v>
      </c>
      <c r="B1613" t="s">
        <v>3131</v>
      </c>
      <c r="C1613" t="s">
        <v>3183</v>
      </c>
      <c r="D1613" t="s">
        <v>3194</v>
      </c>
      <c r="E1613">
        <v>828</v>
      </c>
      <c r="F1613">
        <v>720</v>
      </c>
      <c r="G1613">
        <v>715</v>
      </c>
      <c r="H1613">
        <v>747</v>
      </c>
      <c r="I1613">
        <v>603</v>
      </c>
      <c r="J1613">
        <v>669</v>
      </c>
      <c r="K1613">
        <v>651</v>
      </c>
      <c r="L1613">
        <v>654</v>
      </c>
      <c r="M1613">
        <v>564</v>
      </c>
      <c r="N1613">
        <v>622</v>
      </c>
      <c r="O1613">
        <v>511</v>
      </c>
      <c r="P1613">
        <v>468</v>
      </c>
      <c r="Q1613">
        <v>399</v>
      </c>
      <c r="R1613">
        <v>355</v>
      </c>
      <c r="S1613">
        <v>284</v>
      </c>
      <c r="T1613">
        <v>182</v>
      </c>
      <c r="U1613">
        <v>122</v>
      </c>
      <c r="V1613">
        <v>117</v>
      </c>
      <c r="W1613">
        <v>2263</v>
      </c>
      <c r="X1613">
        <v>1459</v>
      </c>
      <c r="Y1613">
        <v>5489</v>
      </c>
      <c r="Z1613">
        <v>2263</v>
      </c>
      <c r="AA1613">
        <v>5888</v>
      </c>
      <c r="AB1613">
        <v>1060</v>
      </c>
      <c r="AC1613">
        <v>56.4368206521739</v>
      </c>
      <c r="AD1613">
        <v>38.434103260869598</v>
      </c>
      <c r="AE1613">
        <v>18.002717391304301</v>
      </c>
      <c r="AF1613">
        <v>63.923569644989698</v>
      </c>
      <c r="AG1613">
        <v>1</v>
      </c>
      <c r="AH1613">
        <v>64.471939902783902</v>
      </c>
      <c r="AI1613">
        <v>5.5547169811320796</v>
      </c>
      <c r="AJ1613">
        <v>17.343976777939002</v>
      </c>
      <c r="AK1613">
        <v>3</v>
      </c>
      <c r="AL1613" t="s">
        <v>41</v>
      </c>
    </row>
    <row r="1614" spans="1:38" hidden="1" x14ac:dyDescent="0.25">
      <c r="A1614" t="s">
        <v>3195</v>
      </c>
      <c r="B1614" t="s">
        <v>3131</v>
      </c>
      <c r="C1614" t="s">
        <v>3183</v>
      </c>
      <c r="D1614" t="s">
        <v>3196</v>
      </c>
      <c r="E1614">
        <v>569</v>
      </c>
      <c r="F1614">
        <v>498</v>
      </c>
      <c r="G1614">
        <v>515</v>
      </c>
      <c r="H1614">
        <v>517</v>
      </c>
      <c r="I1614">
        <v>474</v>
      </c>
      <c r="J1614">
        <v>492</v>
      </c>
      <c r="K1614">
        <v>475</v>
      </c>
      <c r="L1614">
        <v>477</v>
      </c>
      <c r="M1614">
        <v>462</v>
      </c>
      <c r="N1614">
        <v>474</v>
      </c>
      <c r="O1614">
        <v>378</v>
      </c>
      <c r="P1614">
        <v>341</v>
      </c>
      <c r="Q1614">
        <v>314</v>
      </c>
      <c r="R1614">
        <v>280</v>
      </c>
      <c r="S1614">
        <v>234</v>
      </c>
      <c r="T1614">
        <v>129</v>
      </c>
      <c r="U1614">
        <v>81</v>
      </c>
      <c r="V1614">
        <v>78</v>
      </c>
      <c r="W1614">
        <v>1582</v>
      </c>
      <c r="X1614">
        <v>1116</v>
      </c>
      <c r="Y1614">
        <v>4090</v>
      </c>
      <c r="Z1614">
        <v>1582</v>
      </c>
      <c r="AA1614">
        <v>4404</v>
      </c>
      <c r="AB1614">
        <v>802</v>
      </c>
      <c r="AC1614">
        <v>54.132606721162603</v>
      </c>
      <c r="AD1614">
        <v>35.921889191643999</v>
      </c>
      <c r="AE1614">
        <v>18.2107175295186</v>
      </c>
      <c r="AF1614">
        <v>64.879198585739502</v>
      </c>
      <c r="AG1614">
        <v>1</v>
      </c>
      <c r="AH1614">
        <v>70.543615676358996</v>
      </c>
      <c r="AI1614">
        <v>5.4912718204488797</v>
      </c>
      <c r="AJ1614">
        <v>15.392061955469501</v>
      </c>
      <c r="AK1614">
        <v>3</v>
      </c>
      <c r="AL1614" t="s">
        <v>41</v>
      </c>
    </row>
    <row r="1615" spans="1:38" hidden="1" x14ac:dyDescent="0.25">
      <c r="A1615" t="s">
        <v>3197</v>
      </c>
      <c r="B1615" t="s">
        <v>3131</v>
      </c>
      <c r="C1615" t="s">
        <v>3183</v>
      </c>
      <c r="D1615" t="s">
        <v>3198</v>
      </c>
      <c r="E1615">
        <v>212</v>
      </c>
      <c r="F1615">
        <v>237</v>
      </c>
      <c r="G1615">
        <v>241</v>
      </c>
      <c r="H1615">
        <v>324</v>
      </c>
      <c r="I1615">
        <v>244</v>
      </c>
      <c r="J1615">
        <v>235</v>
      </c>
      <c r="K1615">
        <v>244</v>
      </c>
      <c r="L1615">
        <v>224</v>
      </c>
      <c r="M1615">
        <v>215</v>
      </c>
      <c r="N1615">
        <v>216</v>
      </c>
      <c r="O1615">
        <v>211</v>
      </c>
      <c r="P1615">
        <v>217</v>
      </c>
      <c r="Q1615">
        <v>179</v>
      </c>
      <c r="R1615">
        <v>170</v>
      </c>
      <c r="S1615">
        <v>156</v>
      </c>
      <c r="T1615">
        <v>103</v>
      </c>
      <c r="U1615">
        <v>78</v>
      </c>
      <c r="V1615">
        <v>93</v>
      </c>
      <c r="W1615">
        <v>690</v>
      </c>
      <c r="X1615">
        <v>779</v>
      </c>
      <c r="Y1615">
        <v>2130</v>
      </c>
      <c r="Z1615">
        <v>690</v>
      </c>
      <c r="AA1615">
        <v>2309</v>
      </c>
      <c r="AB1615">
        <v>600</v>
      </c>
      <c r="AC1615">
        <v>55.868341273278503</v>
      </c>
      <c r="AD1615">
        <v>29.883066262451301</v>
      </c>
      <c r="AE1615">
        <v>25.985275010827198</v>
      </c>
      <c r="AF1615">
        <v>64.156710197276993</v>
      </c>
      <c r="AG1615">
        <v>1</v>
      </c>
      <c r="AH1615">
        <v>112.898550724638</v>
      </c>
      <c r="AI1615">
        <v>3.8483333333333301</v>
      </c>
      <c r="AJ1615">
        <v>28.171334431630999</v>
      </c>
      <c r="AK1615">
        <v>3</v>
      </c>
      <c r="AL1615" t="s">
        <v>41</v>
      </c>
    </row>
    <row r="1616" spans="1:38" hidden="1" x14ac:dyDescent="0.25">
      <c r="A1616" t="s">
        <v>3199</v>
      </c>
      <c r="B1616" t="s">
        <v>3131</v>
      </c>
      <c r="C1616" t="s">
        <v>3183</v>
      </c>
      <c r="D1616" t="s">
        <v>3200</v>
      </c>
      <c r="E1616">
        <v>324</v>
      </c>
      <c r="F1616">
        <v>297</v>
      </c>
      <c r="G1616">
        <v>368</v>
      </c>
      <c r="H1616">
        <v>473</v>
      </c>
      <c r="I1616">
        <v>436</v>
      </c>
      <c r="J1616">
        <v>411</v>
      </c>
      <c r="K1616">
        <v>387</v>
      </c>
      <c r="L1616">
        <v>317</v>
      </c>
      <c r="M1616">
        <v>375</v>
      </c>
      <c r="N1616">
        <v>440</v>
      </c>
      <c r="O1616">
        <v>385</v>
      </c>
      <c r="P1616">
        <v>328</v>
      </c>
      <c r="Q1616">
        <v>297</v>
      </c>
      <c r="R1616">
        <v>329</v>
      </c>
      <c r="S1616">
        <v>281</v>
      </c>
      <c r="T1616">
        <v>230</v>
      </c>
      <c r="U1616">
        <v>154</v>
      </c>
      <c r="V1616">
        <v>175</v>
      </c>
      <c r="W1616">
        <v>989</v>
      </c>
      <c r="X1616">
        <v>1466</v>
      </c>
      <c r="Y1616">
        <v>3552</v>
      </c>
      <c r="Z1616">
        <v>989</v>
      </c>
      <c r="AA1616">
        <v>3849</v>
      </c>
      <c r="AB1616">
        <v>1169</v>
      </c>
      <c r="AC1616">
        <v>56.066510782021297</v>
      </c>
      <c r="AD1616">
        <v>25.694985710574201</v>
      </c>
      <c r="AE1616">
        <v>30.371525071447099</v>
      </c>
      <c r="AF1616">
        <v>64.075245546862007</v>
      </c>
      <c r="AG1616">
        <v>1</v>
      </c>
      <c r="AH1616">
        <v>148.230535894843</v>
      </c>
      <c r="AI1616">
        <v>3.29255774165954</v>
      </c>
      <c r="AJ1616">
        <v>32.574257425742601</v>
      </c>
      <c r="AK1616">
        <v>2</v>
      </c>
      <c r="AL1616" t="s">
        <v>222</v>
      </c>
    </row>
    <row r="1617" spans="1:38" hidden="1" x14ac:dyDescent="0.25">
      <c r="A1617" t="s">
        <v>3201</v>
      </c>
      <c r="B1617" t="s">
        <v>3131</v>
      </c>
      <c r="C1617" t="s">
        <v>3183</v>
      </c>
      <c r="D1617" t="s">
        <v>3202</v>
      </c>
      <c r="E1617">
        <v>650</v>
      </c>
      <c r="F1617">
        <v>656</v>
      </c>
      <c r="G1617">
        <v>670</v>
      </c>
      <c r="H1617">
        <v>758</v>
      </c>
      <c r="I1617">
        <v>673</v>
      </c>
      <c r="J1617">
        <v>665</v>
      </c>
      <c r="K1617">
        <v>672</v>
      </c>
      <c r="L1617">
        <v>521</v>
      </c>
      <c r="M1617">
        <v>530</v>
      </c>
      <c r="N1617">
        <v>529</v>
      </c>
      <c r="O1617">
        <v>483</v>
      </c>
      <c r="P1617">
        <v>446</v>
      </c>
      <c r="Q1617">
        <v>390</v>
      </c>
      <c r="R1617">
        <v>359</v>
      </c>
      <c r="S1617">
        <v>322</v>
      </c>
      <c r="T1617">
        <v>188</v>
      </c>
      <c r="U1617">
        <v>131</v>
      </c>
      <c r="V1617">
        <v>144</v>
      </c>
      <c r="W1617">
        <v>1976</v>
      </c>
      <c r="X1617">
        <v>1534</v>
      </c>
      <c r="Y1617">
        <v>5277</v>
      </c>
      <c r="Z1617">
        <v>1976</v>
      </c>
      <c r="AA1617">
        <v>5667</v>
      </c>
      <c r="AB1617">
        <v>1144</v>
      </c>
      <c r="AC1617">
        <v>55.055584965590299</v>
      </c>
      <c r="AD1617">
        <v>34.868537144873798</v>
      </c>
      <c r="AE1617">
        <v>20.187047820716401</v>
      </c>
      <c r="AF1617">
        <v>64.493001024240399</v>
      </c>
      <c r="AG1617">
        <v>1</v>
      </c>
      <c r="AH1617">
        <v>77.631578947368396</v>
      </c>
      <c r="AI1617">
        <v>4.9536713286713301</v>
      </c>
      <c r="AJ1617">
        <v>20.849128127369202</v>
      </c>
      <c r="AK1617">
        <v>3</v>
      </c>
      <c r="AL1617" t="s">
        <v>41</v>
      </c>
    </row>
    <row r="1618" spans="1:38" hidden="1" x14ac:dyDescent="0.25">
      <c r="A1618" t="s">
        <v>3203</v>
      </c>
      <c r="B1618" t="s">
        <v>3131</v>
      </c>
      <c r="C1618" t="s">
        <v>3204</v>
      </c>
      <c r="D1618" t="s">
        <v>3204</v>
      </c>
      <c r="E1618">
        <v>8538</v>
      </c>
      <c r="F1618">
        <v>10905</v>
      </c>
      <c r="G1618">
        <v>10052</v>
      </c>
      <c r="H1618">
        <v>10178</v>
      </c>
      <c r="I1618">
        <v>8567</v>
      </c>
      <c r="J1618">
        <v>9539</v>
      </c>
      <c r="K1618">
        <v>10164</v>
      </c>
      <c r="L1618">
        <v>8748</v>
      </c>
      <c r="M1618">
        <v>8121</v>
      </c>
      <c r="N1618">
        <v>7149</v>
      </c>
      <c r="O1618">
        <v>5449</v>
      </c>
      <c r="P1618">
        <v>4431</v>
      </c>
      <c r="Q1618">
        <v>3394</v>
      </c>
      <c r="R1618">
        <v>2664</v>
      </c>
      <c r="S1618">
        <v>1838</v>
      </c>
      <c r="T1618">
        <v>1058</v>
      </c>
      <c r="U1618">
        <v>561</v>
      </c>
      <c r="V1618">
        <v>474</v>
      </c>
      <c r="W1618">
        <v>29495</v>
      </c>
      <c r="X1618">
        <v>9989</v>
      </c>
      <c r="Y1618">
        <v>72346</v>
      </c>
      <c r="Z1618">
        <v>29495</v>
      </c>
      <c r="AA1618">
        <v>75740</v>
      </c>
      <c r="AB1618">
        <v>6595</v>
      </c>
      <c r="AC1618">
        <v>47.649854766305801</v>
      </c>
      <c r="AD1618">
        <v>38.942434644837597</v>
      </c>
      <c r="AE1618">
        <v>8.7074201214681803</v>
      </c>
      <c r="AF1618">
        <v>67.727801126710204</v>
      </c>
      <c r="AG1618">
        <v>1</v>
      </c>
      <c r="AH1618">
        <v>33.866757077470801</v>
      </c>
      <c r="AI1618">
        <v>11.4844579226687</v>
      </c>
      <c r="AJ1618">
        <v>7.7971975290040696</v>
      </c>
      <c r="AK1618">
        <v>3</v>
      </c>
      <c r="AL1618" t="s">
        <v>41</v>
      </c>
    </row>
    <row r="1619" spans="1:38" hidden="1" x14ac:dyDescent="0.25">
      <c r="A1619" t="s">
        <v>3205</v>
      </c>
      <c r="B1619" t="s">
        <v>3131</v>
      </c>
      <c r="C1619" t="s">
        <v>3204</v>
      </c>
      <c r="D1619" t="s">
        <v>3206</v>
      </c>
      <c r="E1619">
        <v>180</v>
      </c>
      <c r="F1619">
        <v>228</v>
      </c>
      <c r="G1619">
        <v>221</v>
      </c>
      <c r="H1619">
        <v>224</v>
      </c>
      <c r="I1619">
        <v>192</v>
      </c>
      <c r="J1619">
        <v>255</v>
      </c>
      <c r="K1619">
        <v>317</v>
      </c>
      <c r="L1619">
        <v>307</v>
      </c>
      <c r="M1619">
        <v>253</v>
      </c>
      <c r="N1619">
        <v>225</v>
      </c>
      <c r="O1619">
        <v>189</v>
      </c>
      <c r="P1619">
        <v>174</v>
      </c>
      <c r="Q1619">
        <v>175</v>
      </c>
      <c r="R1619">
        <v>152</v>
      </c>
      <c r="S1619">
        <v>109</v>
      </c>
      <c r="T1619">
        <v>61</v>
      </c>
      <c r="U1619">
        <v>42</v>
      </c>
      <c r="V1619">
        <v>46</v>
      </c>
      <c r="W1619">
        <v>629</v>
      </c>
      <c r="X1619">
        <v>585</v>
      </c>
      <c r="Y1619">
        <v>2136</v>
      </c>
      <c r="Z1619">
        <v>629</v>
      </c>
      <c r="AA1619">
        <v>2311</v>
      </c>
      <c r="AB1619">
        <v>410</v>
      </c>
      <c r="AC1619">
        <v>44.958892254435298</v>
      </c>
      <c r="AD1619">
        <v>27.217654694937298</v>
      </c>
      <c r="AE1619">
        <v>17.741237559498099</v>
      </c>
      <c r="AF1619">
        <v>68.985074626865696</v>
      </c>
      <c r="AG1619">
        <v>1</v>
      </c>
      <c r="AH1619">
        <v>93.004769475357705</v>
      </c>
      <c r="AI1619">
        <v>5.6365853658536604</v>
      </c>
      <c r="AJ1619">
        <v>16.3568773234201</v>
      </c>
      <c r="AK1619">
        <v>5</v>
      </c>
      <c r="AL1619" t="s">
        <v>44</v>
      </c>
    </row>
    <row r="1620" spans="1:38" hidden="1" x14ac:dyDescent="0.25">
      <c r="A1620" t="s">
        <v>3207</v>
      </c>
      <c r="B1620" t="s">
        <v>3131</v>
      </c>
      <c r="C1620" t="s">
        <v>3204</v>
      </c>
      <c r="D1620" t="s">
        <v>3208</v>
      </c>
      <c r="E1620">
        <v>79</v>
      </c>
      <c r="F1620">
        <v>114</v>
      </c>
      <c r="G1620">
        <v>109</v>
      </c>
      <c r="H1620">
        <v>112</v>
      </c>
      <c r="I1620">
        <v>101</v>
      </c>
      <c r="J1620">
        <v>137</v>
      </c>
      <c r="K1620">
        <v>129</v>
      </c>
      <c r="L1620">
        <v>147</v>
      </c>
      <c r="M1620">
        <v>139</v>
      </c>
      <c r="N1620">
        <v>140</v>
      </c>
      <c r="O1620">
        <v>120</v>
      </c>
      <c r="P1620">
        <v>125</v>
      </c>
      <c r="Q1620">
        <v>94</v>
      </c>
      <c r="R1620">
        <v>76</v>
      </c>
      <c r="S1620">
        <v>81</v>
      </c>
      <c r="T1620">
        <v>48</v>
      </c>
      <c r="U1620">
        <v>32</v>
      </c>
      <c r="V1620">
        <v>38</v>
      </c>
      <c r="W1620">
        <v>302</v>
      </c>
      <c r="X1620">
        <v>369</v>
      </c>
      <c r="Y1620">
        <v>1150</v>
      </c>
      <c r="Z1620">
        <v>302</v>
      </c>
      <c r="AA1620">
        <v>1244</v>
      </c>
      <c r="AB1620">
        <v>275</v>
      </c>
      <c r="AC1620">
        <v>46.382636655948602</v>
      </c>
      <c r="AD1620">
        <v>24.276527331189701</v>
      </c>
      <c r="AE1620">
        <v>22.106109324758801</v>
      </c>
      <c r="AF1620">
        <v>68.314113124656799</v>
      </c>
      <c r="AG1620">
        <v>1</v>
      </c>
      <c r="AH1620">
        <v>122.185430463576</v>
      </c>
      <c r="AI1620">
        <v>4.5236363636363599</v>
      </c>
      <c r="AJ1620">
        <v>20.648967551622398</v>
      </c>
      <c r="AK1620">
        <v>5</v>
      </c>
      <c r="AL1620" t="s">
        <v>44</v>
      </c>
    </row>
    <row r="1621" spans="1:38" hidden="1" x14ac:dyDescent="0.25">
      <c r="A1621" t="s">
        <v>3209</v>
      </c>
      <c r="B1621" t="s">
        <v>3131</v>
      </c>
      <c r="C1621" t="s">
        <v>3204</v>
      </c>
      <c r="D1621" t="s">
        <v>3210</v>
      </c>
      <c r="E1621">
        <v>1439</v>
      </c>
      <c r="F1621">
        <v>1784</v>
      </c>
      <c r="G1621">
        <v>1679</v>
      </c>
      <c r="H1621">
        <v>1506</v>
      </c>
      <c r="I1621">
        <v>1318</v>
      </c>
      <c r="J1621">
        <v>1681</v>
      </c>
      <c r="K1621">
        <v>1979</v>
      </c>
      <c r="L1621">
        <v>1666</v>
      </c>
      <c r="M1621">
        <v>1518</v>
      </c>
      <c r="N1621">
        <v>1399</v>
      </c>
      <c r="O1621">
        <v>1165</v>
      </c>
      <c r="P1621">
        <v>1041</v>
      </c>
      <c r="Q1621">
        <v>897</v>
      </c>
      <c r="R1621">
        <v>820</v>
      </c>
      <c r="S1621">
        <v>689</v>
      </c>
      <c r="T1621">
        <v>401</v>
      </c>
      <c r="U1621">
        <v>219</v>
      </c>
      <c r="V1621">
        <v>283</v>
      </c>
      <c r="W1621">
        <v>4902</v>
      </c>
      <c r="X1621">
        <v>3309</v>
      </c>
      <c r="Y1621">
        <v>13273</v>
      </c>
      <c r="Z1621">
        <v>4902</v>
      </c>
      <c r="AA1621">
        <v>14170</v>
      </c>
      <c r="AB1621">
        <v>2412</v>
      </c>
      <c r="AC1621">
        <v>51.616090331686699</v>
      </c>
      <c r="AD1621">
        <v>34.594213126323197</v>
      </c>
      <c r="AE1621">
        <v>17.021877205363399</v>
      </c>
      <c r="AF1621">
        <v>65.956060323962006</v>
      </c>
      <c r="AG1621">
        <v>1</v>
      </c>
      <c r="AH1621">
        <v>67.503059975520202</v>
      </c>
      <c r="AI1621">
        <v>5.8747927031509102</v>
      </c>
      <c r="AJ1621">
        <v>16.1778923622301</v>
      </c>
      <c r="AK1621">
        <v>3</v>
      </c>
      <c r="AL1621" t="s">
        <v>41</v>
      </c>
    </row>
    <row r="1622" spans="1:38" hidden="1" x14ac:dyDescent="0.25">
      <c r="A1622" t="s">
        <v>3211</v>
      </c>
      <c r="B1622" t="s">
        <v>3131</v>
      </c>
      <c r="C1622" t="s">
        <v>3204</v>
      </c>
      <c r="D1622" t="s">
        <v>3212</v>
      </c>
      <c r="E1622">
        <v>1004</v>
      </c>
      <c r="F1622">
        <v>1510</v>
      </c>
      <c r="G1622">
        <v>1600</v>
      </c>
      <c r="H1622">
        <v>1588</v>
      </c>
      <c r="I1622">
        <v>1192</v>
      </c>
      <c r="J1622">
        <v>1380</v>
      </c>
      <c r="K1622">
        <v>1549</v>
      </c>
      <c r="L1622">
        <v>1487</v>
      </c>
      <c r="M1622">
        <v>1526</v>
      </c>
      <c r="N1622">
        <v>1394</v>
      </c>
      <c r="O1622">
        <v>1002</v>
      </c>
      <c r="P1622">
        <v>859</v>
      </c>
      <c r="Q1622">
        <v>768</v>
      </c>
      <c r="R1622">
        <v>620</v>
      </c>
      <c r="S1622">
        <v>516</v>
      </c>
      <c r="T1622">
        <v>291</v>
      </c>
      <c r="U1622">
        <v>177</v>
      </c>
      <c r="V1622">
        <v>176</v>
      </c>
      <c r="W1622">
        <v>4114</v>
      </c>
      <c r="X1622">
        <v>2548</v>
      </c>
      <c r="Y1622">
        <v>11977</v>
      </c>
      <c r="Z1622">
        <v>4114</v>
      </c>
      <c r="AA1622">
        <v>12745</v>
      </c>
      <c r="AB1622">
        <v>1780</v>
      </c>
      <c r="AC1622">
        <v>46.2455865045116</v>
      </c>
      <c r="AD1622">
        <v>32.279325225578702</v>
      </c>
      <c r="AE1622">
        <v>13.966261278932899</v>
      </c>
      <c r="AF1622">
        <v>68.378131874027602</v>
      </c>
      <c r="AG1622">
        <v>1</v>
      </c>
      <c r="AH1622">
        <v>61.934856587262999</v>
      </c>
      <c r="AI1622">
        <v>7.1601123595505598</v>
      </c>
      <c r="AJ1622">
        <v>13.4271586154431</v>
      </c>
      <c r="AK1622">
        <v>5</v>
      </c>
      <c r="AL1622" t="s">
        <v>44</v>
      </c>
    </row>
    <row r="1623" spans="1:38" hidden="1" x14ac:dyDescent="0.25">
      <c r="A1623" t="s">
        <v>3213</v>
      </c>
      <c r="B1623" t="s">
        <v>3131</v>
      </c>
      <c r="C1623" t="s">
        <v>3204</v>
      </c>
      <c r="D1623" t="s">
        <v>3214</v>
      </c>
      <c r="E1623">
        <v>384</v>
      </c>
      <c r="F1623">
        <v>516</v>
      </c>
      <c r="G1623">
        <v>584</v>
      </c>
      <c r="H1623">
        <v>587</v>
      </c>
      <c r="I1623">
        <v>463</v>
      </c>
      <c r="J1623">
        <v>505</v>
      </c>
      <c r="K1623">
        <v>552</v>
      </c>
      <c r="L1623">
        <v>518</v>
      </c>
      <c r="M1623">
        <v>578</v>
      </c>
      <c r="N1623">
        <v>537</v>
      </c>
      <c r="O1623">
        <v>455</v>
      </c>
      <c r="P1623">
        <v>394</v>
      </c>
      <c r="Q1623">
        <v>311</v>
      </c>
      <c r="R1623">
        <v>289</v>
      </c>
      <c r="S1623">
        <v>259</v>
      </c>
      <c r="T1623">
        <v>148</v>
      </c>
      <c r="U1623">
        <v>72</v>
      </c>
      <c r="V1623">
        <v>110</v>
      </c>
      <c r="W1623">
        <v>1484</v>
      </c>
      <c r="X1623">
        <v>1189</v>
      </c>
      <c r="Y1623">
        <v>4589</v>
      </c>
      <c r="Z1623">
        <v>1484</v>
      </c>
      <c r="AA1623">
        <v>4900</v>
      </c>
      <c r="AB1623">
        <v>878</v>
      </c>
      <c r="AC1623">
        <v>48.2040816326531</v>
      </c>
      <c r="AD1623">
        <v>30.285714285714299</v>
      </c>
      <c r="AE1623">
        <v>17.918367346938801</v>
      </c>
      <c r="AF1623">
        <v>67.474524924263307</v>
      </c>
      <c r="AG1623">
        <v>1</v>
      </c>
      <c r="AH1623">
        <v>80.121293800539107</v>
      </c>
      <c r="AI1623">
        <v>5.58086560364465</v>
      </c>
      <c r="AJ1623">
        <v>15.689655172413801</v>
      </c>
      <c r="AK1623">
        <v>5</v>
      </c>
      <c r="AL1623" t="s">
        <v>44</v>
      </c>
    </row>
    <row r="1624" spans="1:38" hidden="1" x14ac:dyDescent="0.25">
      <c r="A1624" t="s">
        <v>3215</v>
      </c>
      <c r="B1624" t="s">
        <v>3131</v>
      </c>
      <c r="C1624" t="s">
        <v>3204</v>
      </c>
      <c r="D1624" t="s">
        <v>3216</v>
      </c>
      <c r="E1624">
        <v>541</v>
      </c>
      <c r="F1624">
        <v>655</v>
      </c>
      <c r="G1624">
        <v>586</v>
      </c>
      <c r="H1624">
        <v>620</v>
      </c>
      <c r="I1624">
        <v>485</v>
      </c>
      <c r="J1624">
        <v>647</v>
      </c>
      <c r="K1624">
        <v>623</v>
      </c>
      <c r="L1624">
        <v>555</v>
      </c>
      <c r="M1624">
        <v>575</v>
      </c>
      <c r="N1624">
        <v>529</v>
      </c>
      <c r="O1624">
        <v>468</v>
      </c>
      <c r="P1624">
        <v>369</v>
      </c>
      <c r="Q1624">
        <v>284</v>
      </c>
      <c r="R1624">
        <v>258</v>
      </c>
      <c r="S1624">
        <v>295</v>
      </c>
      <c r="T1624">
        <v>225</v>
      </c>
      <c r="U1624">
        <v>107</v>
      </c>
      <c r="V1624">
        <v>112</v>
      </c>
      <c r="W1624">
        <v>1782</v>
      </c>
      <c r="X1624">
        <v>1281</v>
      </c>
      <c r="Y1624">
        <v>4871</v>
      </c>
      <c r="Z1624">
        <v>1782</v>
      </c>
      <c r="AA1624">
        <v>5155</v>
      </c>
      <c r="AB1624">
        <v>997</v>
      </c>
      <c r="AC1624">
        <v>53.9088263821533</v>
      </c>
      <c r="AD1624">
        <v>34.568380213385097</v>
      </c>
      <c r="AE1624">
        <v>19.340446168768199</v>
      </c>
      <c r="AF1624">
        <v>64.973531635997006</v>
      </c>
      <c r="AG1624">
        <v>1</v>
      </c>
      <c r="AH1624">
        <v>71.885521885521896</v>
      </c>
      <c r="AI1624">
        <v>5.1705115346038104</v>
      </c>
      <c r="AJ1624">
        <v>19.536128456735099</v>
      </c>
      <c r="AK1624">
        <v>3</v>
      </c>
      <c r="AL1624" t="s">
        <v>41</v>
      </c>
    </row>
    <row r="1625" spans="1:38" hidden="1" x14ac:dyDescent="0.25">
      <c r="A1625" t="s">
        <v>3217</v>
      </c>
      <c r="B1625" t="s">
        <v>3131</v>
      </c>
      <c r="C1625" t="s">
        <v>3218</v>
      </c>
      <c r="D1625" t="s">
        <v>3218</v>
      </c>
      <c r="E1625">
        <v>14083</v>
      </c>
      <c r="F1625">
        <v>16249</v>
      </c>
      <c r="G1625">
        <v>16068</v>
      </c>
      <c r="H1625">
        <v>17169</v>
      </c>
      <c r="I1625">
        <v>15054</v>
      </c>
      <c r="J1625">
        <v>16605</v>
      </c>
      <c r="K1625">
        <v>17521</v>
      </c>
      <c r="L1625">
        <v>15129</v>
      </c>
      <c r="M1625">
        <v>14587</v>
      </c>
      <c r="N1625">
        <v>14112</v>
      </c>
      <c r="O1625">
        <v>10881</v>
      </c>
      <c r="P1625">
        <v>9742</v>
      </c>
      <c r="Q1625">
        <v>8007</v>
      </c>
      <c r="R1625">
        <v>6473</v>
      </c>
      <c r="S1625">
        <v>5187</v>
      </c>
      <c r="T1625">
        <v>2963</v>
      </c>
      <c r="U1625">
        <v>1718</v>
      </c>
      <c r="V1625">
        <v>1646</v>
      </c>
      <c r="W1625">
        <v>46400</v>
      </c>
      <c r="X1625">
        <v>25994</v>
      </c>
      <c r="Y1625">
        <v>130800</v>
      </c>
      <c r="Z1625">
        <v>46400</v>
      </c>
      <c r="AA1625">
        <v>138807</v>
      </c>
      <c r="AB1625">
        <v>17987</v>
      </c>
      <c r="AC1625">
        <v>46.385989179220097</v>
      </c>
      <c r="AD1625">
        <v>33.427708977213001</v>
      </c>
      <c r="AE1625">
        <v>12.958280202007099</v>
      </c>
      <c r="AF1625">
        <v>68.312548598875907</v>
      </c>
      <c r="AG1625">
        <v>1</v>
      </c>
      <c r="AH1625">
        <v>56.0215517241379</v>
      </c>
      <c r="AI1625">
        <v>7.71707344193028</v>
      </c>
      <c r="AJ1625">
        <v>11.749912679008</v>
      </c>
      <c r="AK1625">
        <v>3</v>
      </c>
      <c r="AL1625" t="s">
        <v>41</v>
      </c>
    </row>
    <row r="1626" spans="1:38" hidden="1" x14ac:dyDescent="0.25">
      <c r="A1626" t="s">
        <v>3219</v>
      </c>
      <c r="B1626" t="s">
        <v>3131</v>
      </c>
      <c r="C1626" t="s">
        <v>3218</v>
      </c>
      <c r="D1626" t="s">
        <v>1325</v>
      </c>
      <c r="E1626">
        <v>3149</v>
      </c>
      <c r="F1626">
        <v>3610</v>
      </c>
      <c r="G1626">
        <v>3908</v>
      </c>
      <c r="H1626">
        <v>4033</v>
      </c>
      <c r="I1626">
        <v>3459</v>
      </c>
      <c r="J1626">
        <v>3755</v>
      </c>
      <c r="K1626">
        <v>4193</v>
      </c>
      <c r="L1626">
        <v>3748</v>
      </c>
      <c r="M1626">
        <v>3971</v>
      </c>
      <c r="N1626">
        <v>3775</v>
      </c>
      <c r="O1626">
        <v>2912</v>
      </c>
      <c r="P1626">
        <v>2536</v>
      </c>
      <c r="Q1626">
        <v>2193</v>
      </c>
      <c r="R1626">
        <v>1763</v>
      </c>
      <c r="S1626">
        <v>1354</v>
      </c>
      <c r="T1626">
        <v>774</v>
      </c>
      <c r="U1626">
        <v>430</v>
      </c>
      <c r="V1626">
        <v>462</v>
      </c>
      <c r="W1626">
        <v>10667</v>
      </c>
      <c r="X1626">
        <v>6976</v>
      </c>
      <c r="Y1626">
        <v>32382</v>
      </c>
      <c r="Z1626">
        <v>10667</v>
      </c>
      <c r="AA1626">
        <v>34575</v>
      </c>
      <c r="AB1626">
        <v>4783</v>
      </c>
      <c r="AC1626">
        <v>44.685466377440299</v>
      </c>
      <c r="AD1626">
        <v>30.851771511207499</v>
      </c>
      <c r="AE1626">
        <v>13.833694866232801</v>
      </c>
      <c r="AF1626">
        <v>69.115442278860598</v>
      </c>
      <c r="AG1626">
        <v>1</v>
      </c>
      <c r="AH1626">
        <v>65.397956313865194</v>
      </c>
      <c r="AI1626">
        <v>7.2287267405394102</v>
      </c>
      <c r="AJ1626">
        <v>11.6738646773982</v>
      </c>
      <c r="AK1626">
        <v>5</v>
      </c>
      <c r="AL1626" t="s">
        <v>44</v>
      </c>
    </row>
    <row r="1627" spans="1:38" hidden="1" x14ac:dyDescent="0.25">
      <c r="A1627" t="s">
        <v>3220</v>
      </c>
      <c r="B1627" t="s">
        <v>3131</v>
      </c>
      <c r="C1627" t="s">
        <v>3218</v>
      </c>
      <c r="D1627" t="s">
        <v>3221</v>
      </c>
      <c r="E1627">
        <v>1734</v>
      </c>
      <c r="F1627">
        <v>2019</v>
      </c>
      <c r="G1627">
        <v>2273</v>
      </c>
      <c r="H1627">
        <v>2350</v>
      </c>
      <c r="I1627">
        <v>1738</v>
      </c>
      <c r="J1627">
        <v>1854</v>
      </c>
      <c r="K1627">
        <v>2183</v>
      </c>
      <c r="L1627">
        <v>1983</v>
      </c>
      <c r="M1627">
        <v>2040</v>
      </c>
      <c r="N1627">
        <v>1816</v>
      </c>
      <c r="O1627">
        <v>1406</v>
      </c>
      <c r="P1627">
        <v>1191</v>
      </c>
      <c r="Q1627">
        <v>1057</v>
      </c>
      <c r="R1627">
        <v>896</v>
      </c>
      <c r="S1627">
        <v>712</v>
      </c>
      <c r="T1627">
        <v>392</v>
      </c>
      <c r="U1627">
        <v>235</v>
      </c>
      <c r="V1627">
        <v>226</v>
      </c>
      <c r="W1627">
        <v>6026</v>
      </c>
      <c r="X1627">
        <v>3518</v>
      </c>
      <c r="Y1627">
        <v>16561</v>
      </c>
      <c r="Z1627">
        <v>6026</v>
      </c>
      <c r="AA1627">
        <v>17618</v>
      </c>
      <c r="AB1627">
        <v>2461</v>
      </c>
      <c r="AC1627">
        <v>48.172323759791098</v>
      </c>
      <c r="AD1627">
        <v>34.203655352480403</v>
      </c>
      <c r="AE1627">
        <v>13.9686684073107</v>
      </c>
      <c r="AF1627">
        <v>67.488986784141005</v>
      </c>
      <c r="AG1627">
        <v>1</v>
      </c>
      <c r="AH1627">
        <v>58.380351808828401</v>
      </c>
      <c r="AI1627">
        <v>7.1588785046729004</v>
      </c>
      <c r="AJ1627">
        <v>12.616310892173001</v>
      </c>
      <c r="AK1627">
        <v>3</v>
      </c>
      <c r="AL1627" t="s">
        <v>41</v>
      </c>
    </row>
    <row r="1628" spans="1:38" hidden="1" x14ac:dyDescent="0.25">
      <c r="A1628" t="s">
        <v>3222</v>
      </c>
      <c r="B1628" t="s">
        <v>3131</v>
      </c>
      <c r="C1628" t="s">
        <v>3218</v>
      </c>
      <c r="D1628" t="s">
        <v>3223</v>
      </c>
      <c r="E1628">
        <v>1073</v>
      </c>
      <c r="F1628">
        <v>1253</v>
      </c>
      <c r="G1628">
        <v>1304</v>
      </c>
      <c r="H1628">
        <v>1394</v>
      </c>
      <c r="I1628">
        <v>1162</v>
      </c>
      <c r="J1628">
        <v>1445</v>
      </c>
      <c r="K1628">
        <v>1460</v>
      </c>
      <c r="L1628">
        <v>1312</v>
      </c>
      <c r="M1628">
        <v>1048</v>
      </c>
      <c r="N1628">
        <v>1186</v>
      </c>
      <c r="O1628">
        <v>747</v>
      </c>
      <c r="P1628">
        <v>809</v>
      </c>
      <c r="Q1628">
        <v>692</v>
      </c>
      <c r="R1628">
        <v>633</v>
      </c>
      <c r="S1628">
        <v>567</v>
      </c>
      <c r="T1628">
        <v>381</v>
      </c>
      <c r="U1628">
        <v>240</v>
      </c>
      <c r="V1628">
        <v>268</v>
      </c>
      <c r="W1628">
        <v>3630</v>
      </c>
      <c r="X1628">
        <v>2781</v>
      </c>
      <c r="Y1628">
        <v>10563</v>
      </c>
      <c r="Z1628">
        <v>3630</v>
      </c>
      <c r="AA1628">
        <v>11255</v>
      </c>
      <c r="AB1628">
        <v>2089</v>
      </c>
      <c r="AC1628">
        <v>50.812972012438898</v>
      </c>
      <c r="AD1628">
        <v>32.252332296756997</v>
      </c>
      <c r="AE1628">
        <v>18.560639715681901</v>
      </c>
      <c r="AF1628">
        <v>66.307293507717702</v>
      </c>
      <c r="AG1628">
        <v>1</v>
      </c>
      <c r="AH1628">
        <v>76.611570247933898</v>
      </c>
      <c r="AI1628">
        <v>5.3877453326950704</v>
      </c>
      <c r="AJ1628">
        <v>22.597864768683301</v>
      </c>
      <c r="AK1628">
        <v>3</v>
      </c>
      <c r="AL1628" t="s">
        <v>41</v>
      </c>
    </row>
    <row r="1629" spans="1:38" hidden="1" x14ac:dyDescent="0.25">
      <c r="A1629" t="s">
        <v>3224</v>
      </c>
      <c r="B1629" t="s">
        <v>3131</v>
      </c>
      <c r="C1629" t="s">
        <v>3218</v>
      </c>
      <c r="D1629" t="s">
        <v>3225</v>
      </c>
      <c r="E1629">
        <v>2437</v>
      </c>
      <c r="F1629">
        <v>2847</v>
      </c>
      <c r="G1629">
        <v>2989</v>
      </c>
      <c r="H1629">
        <v>3091</v>
      </c>
      <c r="I1629">
        <v>2483</v>
      </c>
      <c r="J1629">
        <v>2849</v>
      </c>
      <c r="K1629">
        <v>3313</v>
      </c>
      <c r="L1629">
        <v>2994</v>
      </c>
      <c r="M1629">
        <v>2808</v>
      </c>
      <c r="N1629">
        <v>2672</v>
      </c>
      <c r="O1629">
        <v>2012</v>
      </c>
      <c r="P1629">
        <v>1716</v>
      </c>
      <c r="Q1629">
        <v>1604</v>
      </c>
      <c r="R1629">
        <v>1261</v>
      </c>
      <c r="S1629">
        <v>1107</v>
      </c>
      <c r="T1629">
        <v>555</v>
      </c>
      <c r="U1629">
        <v>330</v>
      </c>
      <c r="V1629">
        <v>338</v>
      </c>
      <c r="W1629">
        <v>8273</v>
      </c>
      <c r="X1629">
        <v>5195</v>
      </c>
      <c r="Y1629">
        <v>23938</v>
      </c>
      <c r="Z1629">
        <v>8273</v>
      </c>
      <c r="AA1629">
        <v>25542</v>
      </c>
      <c r="AB1629">
        <v>3591</v>
      </c>
      <c r="AC1629">
        <v>46.448985983869697</v>
      </c>
      <c r="AD1629">
        <v>32.389789366533499</v>
      </c>
      <c r="AE1629">
        <v>14.0591966173362</v>
      </c>
      <c r="AF1629">
        <v>68.283163128909806</v>
      </c>
      <c r="AG1629">
        <v>1</v>
      </c>
      <c r="AH1629">
        <v>62.794633143962301</v>
      </c>
      <c r="AI1629">
        <v>7.11278195488722</v>
      </c>
      <c r="AJ1629">
        <v>12.528132033008299</v>
      </c>
      <c r="AK1629">
        <v>5</v>
      </c>
      <c r="AL1629" t="s">
        <v>44</v>
      </c>
    </row>
    <row r="1630" spans="1:38" hidden="1" x14ac:dyDescent="0.25">
      <c r="A1630" t="s">
        <v>3226</v>
      </c>
      <c r="B1630" t="s">
        <v>3131</v>
      </c>
      <c r="C1630" t="s">
        <v>3218</v>
      </c>
      <c r="D1630" t="s">
        <v>3227</v>
      </c>
      <c r="E1630">
        <v>815</v>
      </c>
      <c r="F1630">
        <v>935</v>
      </c>
      <c r="G1630">
        <v>924</v>
      </c>
      <c r="H1630">
        <v>867</v>
      </c>
      <c r="I1630">
        <v>848</v>
      </c>
      <c r="J1630">
        <v>879</v>
      </c>
      <c r="K1630">
        <v>926</v>
      </c>
      <c r="L1630">
        <v>838</v>
      </c>
      <c r="M1630">
        <v>888</v>
      </c>
      <c r="N1630">
        <v>844</v>
      </c>
      <c r="O1630">
        <v>565</v>
      </c>
      <c r="P1630">
        <v>497</v>
      </c>
      <c r="Q1630">
        <v>463</v>
      </c>
      <c r="R1630">
        <v>363</v>
      </c>
      <c r="S1630">
        <v>317</v>
      </c>
      <c r="T1630">
        <v>147</v>
      </c>
      <c r="U1630">
        <v>94</v>
      </c>
      <c r="V1630">
        <v>97</v>
      </c>
      <c r="W1630">
        <v>2674</v>
      </c>
      <c r="X1630">
        <v>1481</v>
      </c>
      <c r="Y1630">
        <v>7152</v>
      </c>
      <c r="Z1630">
        <v>2674</v>
      </c>
      <c r="AA1630">
        <v>7615</v>
      </c>
      <c r="AB1630">
        <v>1018</v>
      </c>
      <c r="AC1630">
        <v>48.483256730137903</v>
      </c>
      <c r="AD1630">
        <v>35.114904793171398</v>
      </c>
      <c r="AE1630">
        <v>13.3683519369665</v>
      </c>
      <c r="AF1630">
        <v>67.347660741133794</v>
      </c>
      <c r="AG1630">
        <v>1</v>
      </c>
      <c r="AH1630">
        <v>55.385190725504899</v>
      </c>
      <c r="AI1630">
        <v>7.4803536345776003</v>
      </c>
      <c r="AJ1630">
        <v>12.5245901639344</v>
      </c>
      <c r="AK1630">
        <v>3</v>
      </c>
      <c r="AL1630" t="s">
        <v>41</v>
      </c>
    </row>
    <row r="1631" spans="1:38" hidden="1" x14ac:dyDescent="0.25">
      <c r="A1631" t="s">
        <v>3228</v>
      </c>
      <c r="B1631" t="s">
        <v>3131</v>
      </c>
      <c r="C1631" t="s">
        <v>3218</v>
      </c>
      <c r="D1631" t="s">
        <v>3229</v>
      </c>
      <c r="E1631">
        <v>1960</v>
      </c>
      <c r="F1631">
        <v>2526</v>
      </c>
      <c r="G1631">
        <v>2555</v>
      </c>
      <c r="H1631">
        <v>2641</v>
      </c>
      <c r="I1631">
        <v>2016</v>
      </c>
      <c r="J1631">
        <v>2343</v>
      </c>
      <c r="K1631">
        <v>2804</v>
      </c>
      <c r="L1631">
        <v>2362</v>
      </c>
      <c r="M1631">
        <v>2527</v>
      </c>
      <c r="N1631">
        <v>2438</v>
      </c>
      <c r="O1631">
        <v>1820</v>
      </c>
      <c r="P1631">
        <v>1624</v>
      </c>
      <c r="Q1631">
        <v>1436</v>
      </c>
      <c r="R1631">
        <v>1229</v>
      </c>
      <c r="S1631">
        <v>906</v>
      </c>
      <c r="T1631">
        <v>541</v>
      </c>
      <c r="U1631">
        <v>313</v>
      </c>
      <c r="V1631">
        <v>351</v>
      </c>
      <c r="W1631">
        <v>7041</v>
      </c>
      <c r="X1631">
        <v>4776</v>
      </c>
      <c r="Y1631">
        <v>20575</v>
      </c>
      <c r="Z1631">
        <v>7041</v>
      </c>
      <c r="AA1631">
        <v>22011</v>
      </c>
      <c r="AB1631">
        <v>3340</v>
      </c>
      <c r="AC1631">
        <v>47.162782245240997</v>
      </c>
      <c r="AD1631">
        <v>31.988551178956001</v>
      </c>
      <c r="AE1631">
        <v>15.174231066285</v>
      </c>
      <c r="AF1631">
        <v>67.951963447764896</v>
      </c>
      <c r="AG1631">
        <v>1</v>
      </c>
      <c r="AH1631">
        <v>67.831273966766105</v>
      </c>
      <c r="AI1631">
        <v>6.5901197604790402</v>
      </c>
      <c r="AJ1631">
        <v>13.606557377049199</v>
      </c>
      <c r="AK1631">
        <v>5</v>
      </c>
      <c r="AL1631" t="s">
        <v>44</v>
      </c>
    </row>
    <row r="1632" spans="1:38" hidden="1" x14ac:dyDescent="0.25">
      <c r="A1632" t="s">
        <v>3230</v>
      </c>
      <c r="B1632" t="s">
        <v>3131</v>
      </c>
      <c r="C1632" t="s">
        <v>3218</v>
      </c>
      <c r="D1632" t="s">
        <v>3194</v>
      </c>
      <c r="E1632">
        <v>489</v>
      </c>
      <c r="F1632">
        <v>692</v>
      </c>
      <c r="G1632">
        <v>743</v>
      </c>
      <c r="H1632">
        <v>710</v>
      </c>
      <c r="I1632">
        <v>610</v>
      </c>
      <c r="J1632">
        <v>624</v>
      </c>
      <c r="K1632">
        <v>747</v>
      </c>
      <c r="L1632">
        <v>629</v>
      </c>
      <c r="M1632">
        <v>735</v>
      </c>
      <c r="N1632">
        <v>700</v>
      </c>
      <c r="O1632">
        <v>550</v>
      </c>
      <c r="P1632">
        <v>509</v>
      </c>
      <c r="Q1632">
        <v>444</v>
      </c>
      <c r="R1632">
        <v>343</v>
      </c>
      <c r="S1632">
        <v>302</v>
      </c>
      <c r="T1632">
        <v>141</v>
      </c>
      <c r="U1632">
        <v>69</v>
      </c>
      <c r="V1632">
        <v>90</v>
      </c>
      <c r="W1632">
        <v>1924</v>
      </c>
      <c r="X1632">
        <v>1389</v>
      </c>
      <c r="Y1632">
        <v>5814</v>
      </c>
      <c r="Z1632">
        <v>1924</v>
      </c>
      <c r="AA1632">
        <v>6258</v>
      </c>
      <c r="AB1632">
        <v>945</v>
      </c>
      <c r="AC1632">
        <v>45.845317992969001</v>
      </c>
      <c r="AD1632">
        <v>30.744646852029401</v>
      </c>
      <c r="AE1632">
        <v>15.1006711409396</v>
      </c>
      <c r="AF1632">
        <v>68.565793798619495</v>
      </c>
      <c r="AG1632">
        <v>1</v>
      </c>
      <c r="AH1632">
        <v>72.193347193347194</v>
      </c>
      <c r="AI1632">
        <v>6.62222222222222</v>
      </c>
      <c r="AJ1632">
        <v>10.5788423153693</v>
      </c>
      <c r="AK1632">
        <v>5</v>
      </c>
      <c r="AL1632" t="s">
        <v>44</v>
      </c>
    </row>
    <row r="1633" spans="1:38" hidden="1" x14ac:dyDescent="0.25">
      <c r="A1633" t="s">
        <v>3231</v>
      </c>
      <c r="B1633" t="s">
        <v>3131</v>
      </c>
      <c r="C1633" t="s">
        <v>3232</v>
      </c>
      <c r="D1633" t="s">
        <v>3233</v>
      </c>
      <c r="E1633">
        <v>7987</v>
      </c>
      <c r="F1633">
        <v>9101</v>
      </c>
      <c r="G1633">
        <v>8992</v>
      </c>
      <c r="H1633">
        <v>8782</v>
      </c>
      <c r="I1633">
        <v>7164</v>
      </c>
      <c r="J1633">
        <v>8600</v>
      </c>
      <c r="K1633">
        <v>9211</v>
      </c>
      <c r="L1633">
        <v>8696</v>
      </c>
      <c r="M1633">
        <v>7622</v>
      </c>
      <c r="N1633">
        <v>6395</v>
      </c>
      <c r="O1633">
        <v>5142</v>
      </c>
      <c r="P1633">
        <v>5199</v>
      </c>
      <c r="Q1633">
        <v>5207</v>
      </c>
      <c r="R1633">
        <v>4641</v>
      </c>
      <c r="S1633">
        <v>3317</v>
      </c>
      <c r="T1633">
        <v>1477</v>
      </c>
      <c r="U1633">
        <v>778</v>
      </c>
      <c r="V1633">
        <v>899</v>
      </c>
      <c r="W1633">
        <v>26080</v>
      </c>
      <c r="X1633">
        <v>16319</v>
      </c>
      <c r="Y1633">
        <v>66811</v>
      </c>
      <c r="Z1633">
        <v>26080</v>
      </c>
      <c r="AA1633">
        <v>72018</v>
      </c>
      <c r="AB1633">
        <v>11112</v>
      </c>
      <c r="AC1633">
        <v>51.642644894332001</v>
      </c>
      <c r="AD1633">
        <v>36.213168929989699</v>
      </c>
      <c r="AE1633">
        <v>15.429475964342201</v>
      </c>
      <c r="AF1633">
        <v>65.944510575954595</v>
      </c>
      <c r="AG1633">
        <v>1</v>
      </c>
      <c r="AH1633">
        <v>62.572852760736197</v>
      </c>
      <c r="AI1633">
        <v>6.48110151187905</v>
      </c>
      <c r="AJ1633">
        <v>10.7859531772575</v>
      </c>
      <c r="AK1633">
        <v>3</v>
      </c>
      <c r="AL1633" t="s">
        <v>41</v>
      </c>
    </row>
    <row r="1634" spans="1:38" hidden="1" x14ac:dyDescent="0.25">
      <c r="A1634" t="s">
        <v>3234</v>
      </c>
      <c r="B1634" t="s">
        <v>3131</v>
      </c>
      <c r="C1634" t="s">
        <v>3232</v>
      </c>
      <c r="D1634" t="s">
        <v>3235</v>
      </c>
      <c r="E1634">
        <v>747</v>
      </c>
      <c r="F1634">
        <v>892</v>
      </c>
      <c r="G1634">
        <v>898</v>
      </c>
      <c r="H1634">
        <v>838</v>
      </c>
      <c r="I1634">
        <v>719</v>
      </c>
      <c r="J1634">
        <v>890</v>
      </c>
      <c r="K1634">
        <v>939</v>
      </c>
      <c r="L1634">
        <v>878</v>
      </c>
      <c r="M1634">
        <v>790</v>
      </c>
      <c r="N1634">
        <v>682</v>
      </c>
      <c r="O1634">
        <v>536</v>
      </c>
      <c r="P1634">
        <v>577</v>
      </c>
      <c r="Q1634">
        <v>530</v>
      </c>
      <c r="R1634">
        <v>372</v>
      </c>
      <c r="S1634">
        <v>327</v>
      </c>
      <c r="T1634">
        <v>156</v>
      </c>
      <c r="U1634">
        <v>89</v>
      </c>
      <c r="V1634">
        <v>89</v>
      </c>
      <c r="W1634">
        <v>2537</v>
      </c>
      <c r="X1634">
        <v>1563</v>
      </c>
      <c r="Y1634">
        <v>6849</v>
      </c>
      <c r="Z1634">
        <v>2537</v>
      </c>
      <c r="AA1634">
        <v>7379</v>
      </c>
      <c r="AB1634">
        <v>1033</v>
      </c>
      <c r="AC1634">
        <v>48.380539368478097</v>
      </c>
      <c r="AD1634">
        <v>34.381352486786803</v>
      </c>
      <c r="AE1634">
        <v>13.999186881691299</v>
      </c>
      <c r="AF1634">
        <v>67.394282582884301</v>
      </c>
      <c r="AG1634">
        <v>1</v>
      </c>
      <c r="AH1634">
        <v>61.6081986598344</v>
      </c>
      <c r="AI1634">
        <v>7.1432720232333002</v>
      </c>
      <c r="AJ1634">
        <v>10.833840535605599</v>
      </c>
      <c r="AK1634">
        <v>3</v>
      </c>
      <c r="AL1634" t="s">
        <v>41</v>
      </c>
    </row>
    <row r="1635" spans="1:38" hidden="1" x14ac:dyDescent="0.25">
      <c r="A1635" t="s">
        <v>3236</v>
      </c>
      <c r="B1635" t="s">
        <v>3131</v>
      </c>
      <c r="C1635" t="s">
        <v>3232</v>
      </c>
      <c r="D1635" t="s">
        <v>3237</v>
      </c>
      <c r="E1635">
        <v>929</v>
      </c>
      <c r="F1635">
        <v>1181</v>
      </c>
      <c r="G1635">
        <v>1176</v>
      </c>
      <c r="H1635">
        <v>1134</v>
      </c>
      <c r="I1635">
        <v>1025</v>
      </c>
      <c r="J1635">
        <v>1238</v>
      </c>
      <c r="K1635">
        <v>1380</v>
      </c>
      <c r="L1635">
        <v>1219</v>
      </c>
      <c r="M1635">
        <v>1193</v>
      </c>
      <c r="N1635">
        <v>990</v>
      </c>
      <c r="O1635">
        <v>1023</v>
      </c>
      <c r="P1635">
        <v>1010</v>
      </c>
      <c r="Q1635">
        <v>825</v>
      </c>
      <c r="R1635">
        <v>680</v>
      </c>
      <c r="S1635">
        <v>476</v>
      </c>
      <c r="T1635">
        <v>316</v>
      </c>
      <c r="U1635">
        <v>201</v>
      </c>
      <c r="V1635">
        <v>166</v>
      </c>
      <c r="W1635">
        <v>3286</v>
      </c>
      <c r="X1635">
        <v>2664</v>
      </c>
      <c r="Y1635">
        <v>10212</v>
      </c>
      <c r="Z1635">
        <v>3286</v>
      </c>
      <c r="AA1635">
        <v>11037</v>
      </c>
      <c r="AB1635">
        <v>1839</v>
      </c>
      <c r="AC1635">
        <v>46.4347195795959</v>
      </c>
      <c r="AD1635">
        <v>29.772583129473599</v>
      </c>
      <c r="AE1635">
        <v>16.662136450122301</v>
      </c>
      <c r="AF1635">
        <v>68.289815616879096</v>
      </c>
      <c r="AG1635">
        <v>1</v>
      </c>
      <c r="AH1635">
        <v>81.071211199026195</v>
      </c>
      <c r="AI1635">
        <v>6.0016313213703096</v>
      </c>
      <c r="AJ1635">
        <v>12.841147655703301</v>
      </c>
      <c r="AK1635">
        <v>5</v>
      </c>
      <c r="AL1635" t="s">
        <v>44</v>
      </c>
    </row>
    <row r="1636" spans="1:38" hidden="1" x14ac:dyDescent="0.25">
      <c r="A1636" t="s">
        <v>3238</v>
      </c>
      <c r="B1636" t="s">
        <v>3131</v>
      </c>
      <c r="C1636" t="s">
        <v>3232</v>
      </c>
      <c r="D1636" t="s">
        <v>3239</v>
      </c>
      <c r="E1636">
        <v>100</v>
      </c>
      <c r="F1636">
        <v>129</v>
      </c>
      <c r="G1636">
        <v>113</v>
      </c>
      <c r="H1636">
        <v>126</v>
      </c>
      <c r="I1636">
        <v>96</v>
      </c>
      <c r="J1636">
        <v>132</v>
      </c>
      <c r="K1636">
        <v>158</v>
      </c>
      <c r="L1636">
        <v>153</v>
      </c>
      <c r="M1636">
        <v>143</v>
      </c>
      <c r="N1636">
        <v>142</v>
      </c>
      <c r="O1636">
        <v>112</v>
      </c>
      <c r="P1636">
        <v>86</v>
      </c>
      <c r="Q1636">
        <v>88</v>
      </c>
      <c r="R1636">
        <v>75</v>
      </c>
      <c r="S1636">
        <v>52</v>
      </c>
      <c r="T1636">
        <v>32</v>
      </c>
      <c r="U1636">
        <v>17</v>
      </c>
      <c r="V1636">
        <v>9</v>
      </c>
      <c r="W1636">
        <v>342</v>
      </c>
      <c r="X1636">
        <v>273</v>
      </c>
      <c r="Y1636">
        <v>1148</v>
      </c>
      <c r="Z1636">
        <v>342</v>
      </c>
      <c r="AA1636">
        <v>1236</v>
      </c>
      <c r="AB1636">
        <v>185</v>
      </c>
      <c r="AC1636">
        <v>42.637540453074401</v>
      </c>
      <c r="AD1636">
        <v>27.669902912621399</v>
      </c>
      <c r="AE1636">
        <v>14.967637540453101</v>
      </c>
      <c r="AF1636">
        <v>70.107770845150299</v>
      </c>
      <c r="AG1636">
        <v>1</v>
      </c>
      <c r="AH1636">
        <v>79.824561403508795</v>
      </c>
      <c r="AI1636">
        <v>6.6810810810810803</v>
      </c>
      <c r="AJ1636">
        <v>9.0909090909090899</v>
      </c>
      <c r="AK1636">
        <v>5</v>
      </c>
      <c r="AL1636" t="s">
        <v>44</v>
      </c>
    </row>
    <row r="1637" spans="1:38" hidden="1" x14ac:dyDescent="0.25">
      <c r="A1637" t="s">
        <v>3240</v>
      </c>
      <c r="B1637" t="s">
        <v>3131</v>
      </c>
      <c r="C1637" t="s">
        <v>3232</v>
      </c>
      <c r="D1637" t="s">
        <v>3241</v>
      </c>
      <c r="E1637">
        <v>871</v>
      </c>
      <c r="F1637">
        <v>1123</v>
      </c>
      <c r="G1637">
        <v>1125</v>
      </c>
      <c r="H1637">
        <v>1091</v>
      </c>
      <c r="I1637">
        <v>774</v>
      </c>
      <c r="J1637">
        <v>1010</v>
      </c>
      <c r="K1637">
        <v>1047</v>
      </c>
      <c r="L1637">
        <v>1077</v>
      </c>
      <c r="M1637">
        <v>950</v>
      </c>
      <c r="N1637">
        <v>830</v>
      </c>
      <c r="O1637">
        <v>705</v>
      </c>
      <c r="P1637">
        <v>741</v>
      </c>
      <c r="Q1637">
        <v>712</v>
      </c>
      <c r="R1637">
        <v>578</v>
      </c>
      <c r="S1637">
        <v>413</v>
      </c>
      <c r="T1637">
        <v>189</v>
      </c>
      <c r="U1637">
        <v>84</v>
      </c>
      <c r="V1637">
        <v>132</v>
      </c>
      <c r="W1637">
        <v>3119</v>
      </c>
      <c r="X1637">
        <v>2108</v>
      </c>
      <c r="Y1637">
        <v>8225</v>
      </c>
      <c r="Z1637">
        <v>3119</v>
      </c>
      <c r="AA1637">
        <v>8937</v>
      </c>
      <c r="AB1637">
        <v>1396</v>
      </c>
      <c r="AC1637">
        <v>50.5203088284659</v>
      </c>
      <c r="AD1637">
        <v>34.899854537316799</v>
      </c>
      <c r="AE1637">
        <v>15.620454291149199</v>
      </c>
      <c r="AF1637">
        <v>66.436217662801099</v>
      </c>
      <c r="AG1637">
        <v>1</v>
      </c>
      <c r="AH1637">
        <v>67.585764668162895</v>
      </c>
      <c r="AI1637">
        <v>6.4018624641833801</v>
      </c>
      <c r="AJ1637">
        <v>10.0092678405931</v>
      </c>
      <c r="AK1637">
        <v>3</v>
      </c>
      <c r="AL1637" t="s">
        <v>41</v>
      </c>
    </row>
    <row r="1638" spans="1:38" hidden="1" x14ac:dyDescent="0.25">
      <c r="A1638" t="s">
        <v>3242</v>
      </c>
      <c r="B1638" t="s">
        <v>3131</v>
      </c>
      <c r="C1638" t="s">
        <v>3232</v>
      </c>
      <c r="D1638" t="s">
        <v>3243</v>
      </c>
      <c r="E1638">
        <v>1214</v>
      </c>
      <c r="F1638">
        <v>1295</v>
      </c>
      <c r="G1638">
        <v>1312</v>
      </c>
      <c r="H1638">
        <v>1259</v>
      </c>
      <c r="I1638">
        <v>916</v>
      </c>
      <c r="J1638">
        <v>1076</v>
      </c>
      <c r="K1638">
        <v>1167</v>
      </c>
      <c r="L1638">
        <v>1245</v>
      </c>
      <c r="M1638">
        <v>1062</v>
      </c>
      <c r="N1638">
        <v>1005</v>
      </c>
      <c r="O1638">
        <v>727</v>
      </c>
      <c r="P1638">
        <v>638</v>
      </c>
      <c r="Q1638">
        <v>569</v>
      </c>
      <c r="R1638">
        <v>436</v>
      </c>
      <c r="S1638">
        <v>346</v>
      </c>
      <c r="T1638">
        <v>162</v>
      </c>
      <c r="U1638">
        <v>104</v>
      </c>
      <c r="V1638">
        <v>119</v>
      </c>
      <c r="W1638">
        <v>3821</v>
      </c>
      <c r="X1638">
        <v>1736</v>
      </c>
      <c r="Y1638">
        <v>9095</v>
      </c>
      <c r="Z1638">
        <v>3821</v>
      </c>
      <c r="AA1638">
        <v>9664</v>
      </c>
      <c r="AB1638">
        <v>1167</v>
      </c>
      <c r="AC1638">
        <v>51.614238410596002</v>
      </c>
      <c r="AD1638">
        <v>39.538493377483398</v>
      </c>
      <c r="AE1638">
        <v>12.0757450331126</v>
      </c>
      <c r="AF1638">
        <v>65.956865956865997</v>
      </c>
      <c r="AG1638">
        <v>1</v>
      </c>
      <c r="AH1638">
        <v>45.433132687778098</v>
      </c>
      <c r="AI1638">
        <v>8.2810625535561293</v>
      </c>
      <c r="AJ1638">
        <v>11.5305067218201</v>
      </c>
      <c r="AK1638">
        <v>3</v>
      </c>
      <c r="AL1638" t="s">
        <v>41</v>
      </c>
    </row>
    <row r="1639" spans="1:38" hidden="1" x14ac:dyDescent="0.25">
      <c r="A1639" t="s">
        <v>3244</v>
      </c>
      <c r="B1639" t="s">
        <v>3131</v>
      </c>
      <c r="C1639" t="s">
        <v>3245</v>
      </c>
      <c r="D1639" t="s">
        <v>3245</v>
      </c>
      <c r="E1639">
        <v>5217</v>
      </c>
      <c r="F1639">
        <v>5763</v>
      </c>
      <c r="G1639">
        <v>5161</v>
      </c>
      <c r="H1639">
        <v>4693</v>
      </c>
      <c r="I1639">
        <v>3609</v>
      </c>
      <c r="J1639">
        <v>4186</v>
      </c>
      <c r="K1639">
        <v>4729</v>
      </c>
      <c r="L1639">
        <v>3862</v>
      </c>
      <c r="M1639">
        <v>3390</v>
      </c>
      <c r="N1639">
        <v>2793</v>
      </c>
      <c r="O1639">
        <v>2089</v>
      </c>
      <c r="P1639">
        <v>1751</v>
      </c>
      <c r="Q1639">
        <v>1381</v>
      </c>
      <c r="R1639">
        <v>1132</v>
      </c>
      <c r="S1639">
        <v>762</v>
      </c>
      <c r="T1639">
        <v>431</v>
      </c>
      <c r="U1639">
        <v>212</v>
      </c>
      <c r="V1639">
        <v>219</v>
      </c>
      <c r="W1639">
        <v>16141</v>
      </c>
      <c r="X1639">
        <v>4137</v>
      </c>
      <c r="Y1639">
        <v>31102</v>
      </c>
      <c r="Z1639">
        <v>16141</v>
      </c>
      <c r="AA1639">
        <v>32483</v>
      </c>
      <c r="AB1639">
        <v>2756</v>
      </c>
      <c r="AC1639">
        <v>58.175045408367502</v>
      </c>
      <c r="AD1639">
        <v>49.690607394637198</v>
      </c>
      <c r="AE1639">
        <v>8.4844380137302604</v>
      </c>
      <c r="AF1639">
        <v>63.221097703386498</v>
      </c>
      <c r="AG1639">
        <v>1</v>
      </c>
      <c r="AH1639">
        <v>25.630382256365799</v>
      </c>
      <c r="AI1639">
        <v>11.7862844702467</v>
      </c>
      <c r="AJ1639">
        <v>8.2551235395518106</v>
      </c>
      <c r="AK1639">
        <v>1</v>
      </c>
      <c r="AL1639" t="s">
        <v>53</v>
      </c>
    </row>
    <row r="1640" spans="1:38" hidden="1" x14ac:dyDescent="0.25">
      <c r="A1640" t="s">
        <v>3246</v>
      </c>
      <c r="B1640" t="s">
        <v>3131</v>
      </c>
      <c r="C1640" t="s">
        <v>3245</v>
      </c>
      <c r="D1640" t="s">
        <v>3247</v>
      </c>
      <c r="E1640">
        <v>526</v>
      </c>
      <c r="F1640">
        <v>506</v>
      </c>
      <c r="G1640">
        <v>450</v>
      </c>
      <c r="H1640">
        <v>488</v>
      </c>
      <c r="I1640">
        <v>363</v>
      </c>
      <c r="J1640">
        <v>495</v>
      </c>
      <c r="K1640">
        <v>548</v>
      </c>
      <c r="L1640">
        <v>457</v>
      </c>
      <c r="M1640">
        <v>381</v>
      </c>
      <c r="N1640">
        <v>371</v>
      </c>
      <c r="O1640">
        <v>310</v>
      </c>
      <c r="P1640">
        <v>252</v>
      </c>
      <c r="Q1640">
        <v>235</v>
      </c>
      <c r="R1640">
        <v>167</v>
      </c>
      <c r="S1640">
        <v>116</v>
      </c>
      <c r="T1640">
        <v>95</v>
      </c>
      <c r="U1640">
        <v>43</v>
      </c>
      <c r="V1640">
        <v>50</v>
      </c>
      <c r="W1640">
        <v>1482</v>
      </c>
      <c r="X1640">
        <v>706</v>
      </c>
      <c r="Y1640">
        <v>3665</v>
      </c>
      <c r="Z1640">
        <v>1482</v>
      </c>
      <c r="AA1640">
        <v>3900</v>
      </c>
      <c r="AB1640">
        <v>471</v>
      </c>
      <c r="AC1640">
        <v>50.076923076923102</v>
      </c>
      <c r="AD1640">
        <v>38</v>
      </c>
      <c r="AE1640">
        <v>12.0769230769231</v>
      </c>
      <c r="AF1640">
        <v>66.632496155817506</v>
      </c>
      <c r="AG1640">
        <v>1</v>
      </c>
      <c r="AH1640">
        <v>47.638326585694998</v>
      </c>
      <c r="AI1640">
        <v>8.2802547770700592</v>
      </c>
      <c r="AJ1640">
        <v>11.668757841907199</v>
      </c>
      <c r="AK1640">
        <v>3</v>
      </c>
      <c r="AL1640" t="s">
        <v>41</v>
      </c>
    </row>
    <row r="1641" spans="1:38" hidden="1" x14ac:dyDescent="0.25">
      <c r="A1641" t="s">
        <v>3248</v>
      </c>
      <c r="B1641" t="s">
        <v>3131</v>
      </c>
      <c r="C1641" t="s">
        <v>3245</v>
      </c>
      <c r="D1641" t="s">
        <v>3249</v>
      </c>
      <c r="E1641">
        <v>763</v>
      </c>
      <c r="F1641">
        <v>785</v>
      </c>
      <c r="G1641">
        <v>738</v>
      </c>
      <c r="H1641">
        <v>779</v>
      </c>
      <c r="I1641">
        <v>628</v>
      </c>
      <c r="J1641">
        <v>644</v>
      </c>
      <c r="K1641">
        <v>716</v>
      </c>
      <c r="L1641">
        <v>671</v>
      </c>
      <c r="M1641">
        <v>637</v>
      </c>
      <c r="N1641">
        <v>486</v>
      </c>
      <c r="O1641">
        <v>419</v>
      </c>
      <c r="P1641">
        <v>414</v>
      </c>
      <c r="Q1641">
        <v>332</v>
      </c>
      <c r="R1641">
        <v>252</v>
      </c>
      <c r="S1641">
        <v>166</v>
      </c>
      <c r="T1641">
        <v>116</v>
      </c>
      <c r="U1641">
        <v>61</v>
      </c>
      <c r="V1641">
        <v>83</v>
      </c>
      <c r="W1641">
        <v>2286</v>
      </c>
      <c r="X1641">
        <v>1010</v>
      </c>
      <c r="Y1641">
        <v>5394</v>
      </c>
      <c r="Z1641">
        <v>2286</v>
      </c>
      <c r="AA1641">
        <v>5726</v>
      </c>
      <c r="AB1641">
        <v>678</v>
      </c>
      <c r="AC1641">
        <v>51.763884037722697</v>
      </c>
      <c r="AD1641">
        <v>39.923157527069499</v>
      </c>
      <c r="AE1641">
        <v>11.8407265106532</v>
      </c>
      <c r="AF1641">
        <v>65.891829689298007</v>
      </c>
      <c r="AG1641">
        <v>1</v>
      </c>
      <c r="AH1641">
        <v>44.181977252843403</v>
      </c>
      <c r="AI1641">
        <v>8.4454277286135699</v>
      </c>
      <c r="AJ1641">
        <v>12.3605150214592</v>
      </c>
      <c r="AK1641">
        <v>3</v>
      </c>
      <c r="AL1641" t="s">
        <v>41</v>
      </c>
    </row>
    <row r="1642" spans="1:38" hidden="1" x14ac:dyDescent="0.25">
      <c r="A1642" t="s">
        <v>3250</v>
      </c>
      <c r="B1642" t="s">
        <v>3131</v>
      </c>
      <c r="C1642" t="s">
        <v>3245</v>
      </c>
      <c r="D1642" t="s">
        <v>3251</v>
      </c>
      <c r="E1642">
        <v>536</v>
      </c>
      <c r="F1642">
        <v>508</v>
      </c>
      <c r="G1642">
        <v>452</v>
      </c>
      <c r="H1642">
        <v>501</v>
      </c>
      <c r="I1642">
        <v>375</v>
      </c>
      <c r="J1642">
        <v>413</v>
      </c>
      <c r="K1642">
        <v>463</v>
      </c>
      <c r="L1642">
        <v>397</v>
      </c>
      <c r="M1642">
        <v>373</v>
      </c>
      <c r="N1642">
        <v>286</v>
      </c>
      <c r="O1642">
        <v>208</v>
      </c>
      <c r="P1642">
        <v>198</v>
      </c>
      <c r="Q1642">
        <v>175</v>
      </c>
      <c r="R1642">
        <v>130</v>
      </c>
      <c r="S1642">
        <v>90</v>
      </c>
      <c r="T1642">
        <v>59</v>
      </c>
      <c r="U1642">
        <v>34</v>
      </c>
      <c r="V1642">
        <v>34</v>
      </c>
      <c r="W1642">
        <v>1496</v>
      </c>
      <c r="X1642">
        <v>522</v>
      </c>
      <c r="Y1642">
        <v>3214</v>
      </c>
      <c r="Z1642">
        <v>1496</v>
      </c>
      <c r="AA1642">
        <v>3389</v>
      </c>
      <c r="AB1642">
        <v>347</v>
      </c>
      <c r="AC1642">
        <v>54.381823546768999</v>
      </c>
      <c r="AD1642">
        <v>44.142814989672502</v>
      </c>
      <c r="AE1642">
        <v>10.239008557096501</v>
      </c>
      <c r="AF1642">
        <v>64.774464831804295</v>
      </c>
      <c r="AG1642">
        <v>1</v>
      </c>
      <c r="AH1642">
        <v>34.893048128342201</v>
      </c>
      <c r="AI1642">
        <v>9.7665706051873205</v>
      </c>
      <c r="AJ1642">
        <v>11.703958691910501</v>
      </c>
      <c r="AK1642">
        <v>3</v>
      </c>
      <c r="AL1642" t="s">
        <v>41</v>
      </c>
    </row>
    <row r="1643" spans="1:38" hidden="1" x14ac:dyDescent="0.25">
      <c r="A1643" t="s">
        <v>3252</v>
      </c>
      <c r="B1643" t="s">
        <v>3131</v>
      </c>
      <c r="C1643" t="s">
        <v>3245</v>
      </c>
      <c r="D1643" t="s">
        <v>3253</v>
      </c>
      <c r="E1643">
        <v>2320</v>
      </c>
      <c r="F1643">
        <v>2293</v>
      </c>
      <c r="G1643">
        <v>2139</v>
      </c>
      <c r="H1643">
        <v>2311</v>
      </c>
      <c r="I1643">
        <v>1499</v>
      </c>
      <c r="J1643">
        <v>1655</v>
      </c>
      <c r="K1643">
        <v>1803</v>
      </c>
      <c r="L1643">
        <v>1537</v>
      </c>
      <c r="M1643">
        <v>1203</v>
      </c>
      <c r="N1643">
        <v>1011</v>
      </c>
      <c r="O1643">
        <v>795</v>
      </c>
      <c r="P1643">
        <v>620</v>
      </c>
      <c r="Q1643">
        <v>552</v>
      </c>
      <c r="R1643">
        <v>430</v>
      </c>
      <c r="S1643">
        <v>376</v>
      </c>
      <c r="T1643">
        <v>211</v>
      </c>
      <c r="U1643">
        <v>112</v>
      </c>
      <c r="V1643">
        <v>89</v>
      </c>
      <c r="W1643">
        <v>6752</v>
      </c>
      <c r="X1643">
        <v>1770</v>
      </c>
      <c r="Y1643">
        <v>12434</v>
      </c>
      <c r="Z1643">
        <v>6752</v>
      </c>
      <c r="AA1643">
        <v>12986</v>
      </c>
      <c r="AB1643">
        <v>1218</v>
      </c>
      <c r="AC1643">
        <v>61.373787155398098</v>
      </c>
      <c r="AD1643">
        <v>51.994455567534303</v>
      </c>
      <c r="AE1643">
        <v>9.3793315878638506</v>
      </c>
      <c r="AF1643">
        <v>61.967932811605301</v>
      </c>
      <c r="AG1643">
        <v>1</v>
      </c>
      <c r="AH1643">
        <v>26.214454976303301</v>
      </c>
      <c r="AI1643">
        <v>10.661740558292299</v>
      </c>
      <c r="AJ1643">
        <v>10.21860701576</v>
      </c>
      <c r="AK1643">
        <v>1</v>
      </c>
      <c r="AL1643" t="s">
        <v>53</v>
      </c>
    </row>
    <row r="1644" spans="1:38" hidden="1" x14ac:dyDescent="0.25">
      <c r="A1644" t="s">
        <v>3254</v>
      </c>
      <c r="B1644" t="s">
        <v>3131</v>
      </c>
      <c r="C1644" t="s">
        <v>3245</v>
      </c>
      <c r="D1644" t="s">
        <v>3255</v>
      </c>
      <c r="E1644">
        <v>299</v>
      </c>
      <c r="F1644">
        <v>254</v>
      </c>
      <c r="G1644">
        <v>266</v>
      </c>
      <c r="H1644">
        <v>284</v>
      </c>
      <c r="I1644">
        <v>239</v>
      </c>
      <c r="J1644">
        <v>286</v>
      </c>
      <c r="K1644">
        <v>281</v>
      </c>
      <c r="L1644">
        <v>286</v>
      </c>
      <c r="M1644">
        <v>267</v>
      </c>
      <c r="N1644">
        <v>231</v>
      </c>
      <c r="O1644">
        <v>207</v>
      </c>
      <c r="P1644">
        <v>196</v>
      </c>
      <c r="Q1644">
        <v>168</v>
      </c>
      <c r="R1644">
        <v>115</v>
      </c>
      <c r="S1644">
        <v>69</v>
      </c>
      <c r="T1644">
        <v>61</v>
      </c>
      <c r="U1644">
        <v>39</v>
      </c>
      <c r="V1644">
        <v>43</v>
      </c>
      <c r="W1644">
        <v>819</v>
      </c>
      <c r="X1644">
        <v>495</v>
      </c>
      <c r="Y1644">
        <v>2277</v>
      </c>
      <c r="Z1644">
        <v>819</v>
      </c>
      <c r="AA1644">
        <v>2445</v>
      </c>
      <c r="AB1644">
        <v>327</v>
      </c>
      <c r="AC1644">
        <v>46.871165644171803</v>
      </c>
      <c r="AD1644">
        <v>33.496932515337399</v>
      </c>
      <c r="AE1644">
        <v>13.374233128834399</v>
      </c>
      <c r="AF1644">
        <v>68.086883876357604</v>
      </c>
      <c r="AG1644">
        <v>1</v>
      </c>
      <c r="AH1644">
        <v>60.439560439560402</v>
      </c>
      <c r="AI1644">
        <v>7.4770642201834896</v>
      </c>
      <c r="AJ1644">
        <v>14.360770577933399</v>
      </c>
      <c r="AK1644">
        <v>3</v>
      </c>
      <c r="AL1644" t="s">
        <v>41</v>
      </c>
    </row>
    <row r="1645" spans="1:38" hidden="1" x14ac:dyDescent="0.25">
      <c r="A1645" t="s">
        <v>3256</v>
      </c>
      <c r="B1645" t="s">
        <v>3257</v>
      </c>
      <c r="C1645" t="s">
        <v>3257</v>
      </c>
      <c r="D1645" t="s">
        <v>3257</v>
      </c>
      <c r="E1645">
        <v>7997</v>
      </c>
      <c r="F1645">
        <v>13653</v>
      </c>
      <c r="G1645">
        <v>13124</v>
      </c>
      <c r="H1645">
        <v>12021</v>
      </c>
      <c r="I1645">
        <v>11573</v>
      </c>
      <c r="J1645">
        <v>11943</v>
      </c>
      <c r="K1645">
        <v>13640</v>
      </c>
      <c r="L1645">
        <v>12402</v>
      </c>
      <c r="M1645">
        <v>11189</v>
      </c>
      <c r="N1645">
        <v>9428</v>
      </c>
      <c r="O1645">
        <v>8579</v>
      </c>
      <c r="P1645">
        <v>6914</v>
      </c>
      <c r="Q1645">
        <v>5954</v>
      </c>
      <c r="R1645">
        <v>4600</v>
      </c>
      <c r="S1645">
        <v>3418</v>
      </c>
      <c r="T1645">
        <v>2008</v>
      </c>
      <c r="U1645">
        <v>1140</v>
      </c>
      <c r="V1645">
        <v>1120</v>
      </c>
      <c r="W1645">
        <v>34774</v>
      </c>
      <c r="X1645">
        <v>18240</v>
      </c>
      <c r="Y1645">
        <v>97689</v>
      </c>
      <c r="Z1645">
        <v>34774</v>
      </c>
      <c r="AA1645">
        <v>103643</v>
      </c>
      <c r="AB1645">
        <v>12286</v>
      </c>
      <c r="AC1645">
        <v>45.405864361317199</v>
      </c>
      <c r="AD1645">
        <v>33.551711162355403</v>
      </c>
      <c r="AE1645">
        <v>11.8541531989618</v>
      </c>
      <c r="AF1645">
        <v>68.773017126400902</v>
      </c>
      <c r="AG1645">
        <v>1</v>
      </c>
      <c r="AH1645">
        <v>52.452982113072999</v>
      </c>
      <c r="AI1645">
        <v>8.4358619566986803</v>
      </c>
      <c r="AJ1645">
        <v>10.5376043269455</v>
      </c>
      <c r="AK1645">
        <v>3</v>
      </c>
      <c r="AL1645" t="s">
        <v>41</v>
      </c>
    </row>
    <row r="1646" spans="1:38" hidden="1" x14ac:dyDescent="0.25">
      <c r="A1646" t="s">
        <v>3258</v>
      </c>
      <c r="B1646" t="s">
        <v>3257</v>
      </c>
      <c r="C1646" t="s">
        <v>3257</v>
      </c>
      <c r="D1646" t="s">
        <v>3259</v>
      </c>
      <c r="E1646">
        <v>1090</v>
      </c>
      <c r="F1646">
        <v>1380</v>
      </c>
      <c r="G1646">
        <v>1596</v>
      </c>
      <c r="H1646">
        <v>1677</v>
      </c>
      <c r="I1646">
        <v>1571</v>
      </c>
      <c r="J1646">
        <v>1560</v>
      </c>
      <c r="K1646">
        <v>1503</v>
      </c>
      <c r="L1646">
        <v>1507</v>
      </c>
      <c r="M1646">
        <v>1436</v>
      </c>
      <c r="N1646">
        <v>1447</v>
      </c>
      <c r="O1646">
        <v>1459</v>
      </c>
      <c r="P1646">
        <v>1347</v>
      </c>
      <c r="Q1646">
        <v>1092</v>
      </c>
      <c r="R1646">
        <v>1016</v>
      </c>
      <c r="S1646">
        <v>932</v>
      </c>
      <c r="T1646">
        <v>760</v>
      </c>
      <c r="U1646">
        <v>560</v>
      </c>
      <c r="V1646">
        <v>532</v>
      </c>
      <c r="W1646">
        <v>4066</v>
      </c>
      <c r="X1646">
        <v>4892</v>
      </c>
      <c r="Y1646">
        <v>13507</v>
      </c>
      <c r="Z1646">
        <v>4066</v>
      </c>
      <c r="AA1646">
        <v>14599</v>
      </c>
      <c r="AB1646">
        <v>3800</v>
      </c>
      <c r="AC1646">
        <v>53.880402767312802</v>
      </c>
      <c r="AD1646">
        <v>27.8512226864854</v>
      </c>
      <c r="AE1646">
        <v>26.029180080827501</v>
      </c>
      <c r="AF1646">
        <v>64.985533051413299</v>
      </c>
      <c r="AG1646">
        <v>1</v>
      </c>
      <c r="AH1646">
        <v>120.314805705853</v>
      </c>
      <c r="AI1646">
        <v>3.8418421052631602</v>
      </c>
      <c r="AJ1646">
        <v>28.0143663417137</v>
      </c>
      <c r="AK1646">
        <v>3</v>
      </c>
      <c r="AL1646" t="s">
        <v>41</v>
      </c>
    </row>
    <row r="1647" spans="1:38" hidden="1" x14ac:dyDescent="0.25">
      <c r="A1647" t="s">
        <v>3260</v>
      </c>
      <c r="B1647" t="s">
        <v>3257</v>
      </c>
      <c r="C1647" t="s">
        <v>3257</v>
      </c>
      <c r="D1647" t="s">
        <v>3261</v>
      </c>
      <c r="E1647">
        <v>264</v>
      </c>
      <c r="F1647">
        <v>274</v>
      </c>
      <c r="G1647">
        <v>264</v>
      </c>
      <c r="H1647">
        <v>326</v>
      </c>
      <c r="I1647">
        <v>309</v>
      </c>
      <c r="J1647">
        <v>299</v>
      </c>
      <c r="K1647">
        <v>304</v>
      </c>
      <c r="L1647">
        <v>370</v>
      </c>
      <c r="M1647">
        <v>307</v>
      </c>
      <c r="N1647">
        <v>258</v>
      </c>
      <c r="O1647">
        <v>240</v>
      </c>
      <c r="P1647">
        <v>188</v>
      </c>
      <c r="Q1647">
        <v>164</v>
      </c>
      <c r="R1647">
        <v>155</v>
      </c>
      <c r="S1647">
        <v>133</v>
      </c>
      <c r="T1647">
        <v>74</v>
      </c>
      <c r="U1647">
        <v>66</v>
      </c>
      <c r="V1647">
        <v>71</v>
      </c>
      <c r="W1647">
        <v>802</v>
      </c>
      <c r="X1647">
        <v>663</v>
      </c>
      <c r="Y1647">
        <v>2601</v>
      </c>
      <c r="Z1647">
        <v>802</v>
      </c>
      <c r="AA1647">
        <v>2765</v>
      </c>
      <c r="AB1647">
        <v>499</v>
      </c>
      <c r="AC1647">
        <v>47.052441229656402</v>
      </c>
      <c r="AD1647">
        <v>29.005424954792002</v>
      </c>
      <c r="AE1647">
        <v>18.047016274864401</v>
      </c>
      <c r="AF1647">
        <v>68.002951303492395</v>
      </c>
      <c r="AG1647">
        <v>1</v>
      </c>
      <c r="AH1647">
        <v>82.668329177057402</v>
      </c>
      <c r="AI1647">
        <v>5.5410821643286603</v>
      </c>
      <c r="AJ1647">
        <v>23.141891891891898</v>
      </c>
      <c r="AK1647">
        <v>5</v>
      </c>
      <c r="AL1647" t="s">
        <v>44</v>
      </c>
    </row>
    <row r="1648" spans="1:38" hidden="1" x14ac:dyDescent="0.25">
      <c r="A1648" t="s">
        <v>3262</v>
      </c>
      <c r="B1648" t="s">
        <v>3257</v>
      </c>
      <c r="C1648" t="s">
        <v>3257</v>
      </c>
      <c r="D1648" t="s">
        <v>3263</v>
      </c>
      <c r="E1648">
        <v>313</v>
      </c>
      <c r="F1648">
        <v>409</v>
      </c>
      <c r="G1648">
        <v>448</v>
      </c>
      <c r="H1648">
        <v>481</v>
      </c>
      <c r="I1648">
        <v>406</v>
      </c>
      <c r="J1648">
        <v>382</v>
      </c>
      <c r="K1648">
        <v>429</v>
      </c>
      <c r="L1648">
        <v>392</v>
      </c>
      <c r="M1648">
        <v>352</v>
      </c>
      <c r="N1648">
        <v>287</v>
      </c>
      <c r="O1648">
        <v>252</v>
      </c>
      <c r="P1648">
        <v>209</v>
      </c>
      <c r="Q1648">
        <v>178</v>
      </c>
      <c r="R1648">
        <v>142</v>
      </c>
      <c r="S1648">
        <v>114</v>
      </c>
      <c r="T1648">
        <v>82</v>
      </c>
      <c r="U1648">
        <v>46</v>
      </c>
      <c r="V1648">
        <v>50</v>
      </c>
      <c r="W1648">
        <v>1170</v>
      </c>
      <c r="X1648">
        <v>612</v>
      </c>
      <c r="Y1648">
        <v>3190</v>
      </c>
      <c r="Z1648">
        <v>1170</v>
      </c>
      <c r="AA1648">
        <v>3368</v>
      </c>
      <c r="AB1648">
        <v>434</v>
      </c>
      <c r="AC1648">
        <v>47.624703087885997</v>
      </c>
      <c r="AD1648">
        <v>34.738717339667502</v>
      </c>
      <c r="AE1648">
        <v>12.8859857482185</v>
      </c>
      <c r="AF1648">
        <v>67.739340305712005</v>
      </c>
      <c r="AG1648">
        <v>1</v>
      </c>
      <c r="AH1648">
        <v>52.307692307692299</v>
      </c>
      <c r="AI1648">
        <v>7.7603686635944698</v>
      </c>
      <c r="AJ1648">
        <v>15.0234741784038</v>
      </c>
      <c r="AK1648">
        <v>3</v>
      </c>
      <c r="AL1648" t="s">
        <v>41</v>
      </c>
    </row>
    <row r="1649" spans="1:38" hidden="1" x14ac:dyDescent="0.25">
      <c r="A1649" t="s">
        <v>3264</v>
      </c>
      <c r="B1649" t="s">
        <v>3257</v>
      </c>
      <c r="C1649" t="s">
        <v>3257</v>
      </c>
      <c r="D1649" t="s">
        <v>3265</v>
      </c>
      <c r="E1649">
        <v>444</v>
      </c>
      <c r="F1649">
        <v>413</v>
      </c>
      <c r="G1649">
        <v>454</v>
      </c>
      <c r="H1649">
        <v>494</v>
      </c>
      <c r="I1649">
        <v>476</v>
      </c>
      <c r="J1649">
        <v>513</v>
      </c>
      <c r="K1649">
        <v>492</v>
      </c>
      <c r="L1649">
        <v>531</v>
      </c>
      <c r="M1649">
        <v>528</v>
      </c>
      <c r="N1649">
        <v>568</v>
      </c>
      <c r="O1649">
        <v>504</v>
      </c>
      <c r="P1649">
        <v>406</v>
      </c>
      <c r="Q1649">
        <v>392</v>
      </c>
      <c r="R1649">
        <v>402</v>
      </c>
      <c r="S1649">
        <v>356</v>
      </c>
      <c r="T1649">
        <v>330</v>
      </c>
      <c r="U1649">
        <v>205</v>
      </c>
      <c r="V1649">
        <v>240</v>
      </c>
      <c r="W1649">
        <v>1311</v>
      </c>
      <c r="X1649">
        <v>1925</v>
      </c>
      <c r="Y1649">
        <v>4512</v>
      </c>
      <c r="Z1649">
        <v>1311</v>
      </c>
      <c r="AA1649">
        <v>4904</v>
      </c>
      <c r="AB1649">
        <v>1533</v>
      </c>
      <c r="AC1649">
        <v>57.993474714518797</v>
      </c>
      <c r="AD1649">
        <v>26.733278955954301</v>
      </c>
      <c r="AE1649">
        <v>31.2601957585644</v>
      </c>
      <c r="AF1649">
        <v>63.293753226639097</v>
      </c>
      <c r="AG1649">
        <v>1</v>
      </c>
      <c r="AH1649">
        <v>146.83447749809301</v>
      </c>
      <c r="AI1649">
        <v>3.1989562948467101</v>
      </c>
      <c r="AJ1649">
        <v>34.178187403993903</v>
      </c>
      <c r="AK1649">
        <v>2</v>
      </c>
      <c r="AL1649" t="s">
        <v>222</v>
      </c>
    </row>
    <row r="1650" spans="1:38" hidden="1" x14ac:dyDescent="0.25">
      <c r="A1650" t="s">
        <v>3266</v>
      </c>
      <c r="B1650" t="s">
        <v>3257</v>
      </c>
      <c r="C1650" t="s">
        <v>3257</v>
      </c>
      <c r="D1650" t="s">
        <v>3267</v>
      </c>
      <c r="E1650">
        <v>325</v>
      </c>
      <c r="F1650">
        <v>378</v>
      </c>
      <c r="G1650">
        <v>375</v>
      </c>
      <c r="H1650">
        <v>466</v>
      </c>
      <c r="I1650">
        <v>465</v>
      </c>
      <c r="J1650">
        <v>552</v>
      </c>
      <c r="K1650">
        <v>475</v>
      </c>
      <c r="L1650">
        <v>542</v>
      </c>
      <c r="M1650">
        <v>524</v>
      </c>
      <c r="N1650">
        <v>489</v>
      </c>
      <c r="O1650">
        <v>464</v>
      </c>
      <c r="P1650">
        <v>460</v>
      </c>
      <c r="Q1650">
        <v>403</v>
      </c>
      <c r="R1650">
        <v>374</v>
      </c>
      <c r="S1650">
        <v>341</v>
      </c>
      <c r="T1650">
        <v>267</v>
      </c>
      <c r="U1650">
        <v>172</v>
      </c>
      <c r="V1650">
        <v>220</v>
      </c>
      <c r="W1650">
        <v>1078</v>
      </c>
      <c r="X1650">
        <v>1777</v>
      </c>
      <c r="Y1650">
        <v>4437</v>
      </c>
      <c r="Z1650">
        <v>1078</v>
      </c>
      <c r="AA1650">
        <v>4840</v>
      </c>
      <c r="AB1650">
        <v>1374</v>
      </c>
      <c r="AC1650">
        <v>50.661157024793397</v>
      </c>
      <c r="AD1650">
        <v>22.272727272727298</v>
      </c>
      <c r="AE1650">
        <v>28.388429752066099</v>
      </c>
      <c r="AF1650">
        <v>66.374108612177693</v>
      </c>
      <c r="AG1650">
        <v>1</v>
      </c>
      <c r="AH1650">
        <v>164.842300556586</v>
      </c>
      <c r="AI1650">
        <v>3.5225618631732201</v>
      </c>
      <c r="AJ1650">
        <v>29.5403165033911</v>
      </c>
      <c r="AK1650">
        <v>5</v>
      </c>
      <c r="AL1650" t="s">
        <v>44</v>
      </c>
    </row>
    <row r="1651" spans="1:38" hidden="1" x14ac:dyDescent="0.25">
      <c r="A1651" t="s">
        <v>3268</v>
      </c>
      <c r="B1651" t="s">
        <v>3257</v>
      </c>
      <c r="C1651" t="s">
        <v>3257</v>
      </c>
      <c r="D1651" t="s">
        <v>3269</v>
      </c>
      <c r="E1651">
        <v>544</v>
      </c>
      <c r="F1651">
        <v>660</v>
      </c>
      <c r="G1651">
        <v>711</v>
      </c>
      <c r="H1651">
        <v>636</v>
      </c>
      <c r="I1651">
        <v>670</v>
      </c>
      <c r="J1651">
        <v>630</v>
      </c>
      <c r="K1651">
        <v>613</v>
      </c>
      <c r="L1651">
        <v>587</v>
      </c>
      <c r="M1651">
        <v>503</v>
      </c>
      <c r="N1651">
        <v>483</v>
      </c>
      <c r="O1651">
        <v>398</v>
      </c>
      <c r="P1651">
        <v>306</v>
      </c>
      <c r="Q1651">
        <v>297</v>
      </c>
      <c r="R1651">
        <v>259</v>
      </c>
      <c r="S1651">
        <v>207</v>
      </c>
      <c r="T1651">
        <v>132</v>
      </c>
      <c r="U1651">
        <v>80</v>
      </c>
      <c r="V1651">
        <v>59</v>
      </c>
      <c r="W1651">
        <v>1915</v>
      </c>
      <c r="X1651">
        <v>1034</v>
      </c>
      <c r="Y1651">
        <v>4826</v>
      </c>
      <c r="Z1651">
        <v>1915</v>
      </c>
      <c r="AA1651">
        <v>5123</v>
      </c>
      <c r="AB1651">
        <v>737</v>
      </c>
      <c r="AC1651">
        <v>51.7665430411868</v>
      </c>
      <c r="AD1651">
        <v>37.380441147764998</v>
      </c>
      <c r="AE1651">
        <v>14.386101893421801</v>
      </c>
      <c r="AF1651">
        <v>65.890675241157595</v>
      </c>
      <c r="AG1651">
        <v>1</v>
      </c>
      <c r="AH1651">
        <v>53.9947780678851</v>
      </c>
      <c r="AI1651">
        <v>6.9511533242876498</v>
      </c>
      <c r="AJ1651">
        <v>13.8861138861139</v>
      </c>
      <c r="AK1651">
        <v>3</v>
      </c>
      <c r="AL1651" t="s">
        <v>41</v>
      </c>
    </row>
    <row r="1652" spans="1:38" hidden="1" x14ac:dyDescent="0.25">
      <c r="A1652" t="s">
        <v>3270</v>
      </c>
      <c r="B1652" t="s">
        <v>3257</v>
      </c>
      <c r="C1652" t="s">
        <v>3257</v>
      </c>
      <c r="D1652" t="s">
        <v>394</v>
      </c>
      <c r="E1652">
        <v>230</v>
      </c>
      <c r="F1652">
        <v>216</v>
      </c>
      <c r="G1652">
        <v>242</v>
      </c>
      <c r="H1652">
        <v>246</v>
      </c>
      <c r="I1652">
        <v>201</v>
      </c>
      <c r="J1652">
        <v>199</v>
      </c>
      <c r="K1652">
        <v>211</v>
      </c>
      <c r="L1652">
        <v>218</v>
      </c>
      <c r="M1652">
        <v>172</v>
      </c>
      <c r="N1652">
        <v>161</v>
      </c>
      <c r="O1652">
        <v>162</v>
      </c>
      <c r="P1652">
        <v>153</v>
      </c>
      <c r="Q1652">
        <v>130</v>
      </c>
      <c r="R1652">
        <v>117</v>
      </c>
      <c r="S1652">
        <v>94</v>
      </c>
      <c r="T1652">
        <v>67</v>
      </c>
      <c r="U1652">
        <v>49</v>
      </c>
      <c r="V1652">
        <v>50</v>
      </c>
      <c r="W1652">
        <v>688</v>
      </c>
      <c r="X1652">
        <v>507</v>
      </c>
      <c r="Y1652">
        <v>1723</v>
      </c>
      <c r="Z1652">
        <v>688</v>
      </c>
      <c r="AA1652">
        <v>1853</v>
      </c>
      <c r="AB1652">
        <v>377</v>
      </c>
      <c r="AC1652">
        <v>57.474365893146199</v>
      </c>
      <c r="AD1652">
        <v>37.1289800323799</v>
      </c>
      <c r="AE1652">
        <v>20.345385860766299</v>
      </c>
      <c r="AF1652">
        <v>63.502398903358497</v>
      </c>
      <c r="AG1652">
        <v>1</v>
      </c>
      <c r="AH1652">
        <v>73.691860465116307</v>
      </c>
      <c r="AI1652">
        <v>4.9151193633952301</v>
      </c>
      <c r="AJ1652">
        <v>22.247191011236001</v>
      </c>
      <c r="AK1652">
        <v>3</v>
      </c>
      <c r="AL1652" t="s">
        <v>41</v>
      </c>
    </row>
    <row r="1653" spans="1:38" hidden="1" x14ac:dyDescent="0.25">
      <c r="A1653" t="s">
        <v>3271</v>
      </c>
      <c r="B1653" t="s">
        <v>3257</v>
      </c>
      <c r="C1653" t="s">
        <v>3257</v>
      </c>
      <c r="D1653" t="s">
        <v>3272</v>
      </c>
      <c r="E1653">
        <v>336</v>
      </c>
      <c r="F1653">
        <v>436</v>
      </c>
      <c r="G1653">
        <v>473</v>
      </c>
      <c r="H1653">
        <v>516</v>
      </c>
      <c r="I1653">
        <v>447</v>
      </c>
      <c r="J1653">
        <v>426</v>
      </c>
      <c r="K1653">
        <v>399</v>
      </c>
      <c r="L1653">
        <v>394</v>
      </c>
      <c r="M1653">
        <v>338</v>
      </c>
      <c r="N1653">
        <v>358</v>
      </c>
      <c r="O1653">
        <v>314</v>
      </c>
      <c r="P1653">
        <v>240</v>
      </c>
      <c r="Q1653">
        <v>225</v>
      </c>
      <c r="R1653">
        <v>161</v>
      </c>
      <c r="S1653">
        <v>126</v>
      </c>
      <c r="T1653">
        <v>115</v>
      </c>
      <c r="U1653">
        <v>81</v>
      </c>
      <c r="V1653">
        <v>67</v>
      </c>
      <c r="W1653">
        <v>1245</v>
      </c>
      <c r="X1653">
        <v>775</v>
      </c>
      <c r="Y1653">
        <v>3432</v>
      </c>
      <c r="Z1653">
        <v>1245</v>
      </c>
      <c r="AA1653">
        <v>3657</v>
      </c>
      <c r="AB1653">
        <v>550</v>
      </c>
      <c r="AC1653">
        <v>49.083948591741901</v>
      </c>
      <c r="AD1653">
        <v>34.044298605414298</v>
      </c>
      <c r="AE1653">
        <v>15.0396499863276</v>
      </c>
      <c r="AF1653">
        <v>67.076302274394706</v>
      </c>
      <c r="AG1653">
        <v>1</v>
      </c>
      <c r="AH1653">
        <v>62.2489959839357</v>
      </c>
      <c r="AI1653">
        <v>6.6490909090909103</v>
      </c>
      <c r="AJ1653">
        <v>18.998716302952499</v>
      </c>
      <c r="AK1653">
        <v>3</v>
      </c>
      <c r="AL1653" t="s">
        <v>41</v>
      </c>
    </row>
    <row r="1654" spans="1:38" hidden="1" x14ac:dyDescent="0.25">
      <c r="A1654" t="s">
        <v>3273</v>
      </c>
      <c r="B1654" t="s">
        <v>3257</v>
      </c>
      <c r="C1654" t="s">
        <v>3257</v>
      </c>
      <c r="D1654" t="s">
        <v>3274</v>
      </c>
      <c r="E1654">
        <v>278</v>
      </c>
      <c r="F1654">
        <v>284</v>
      </c>
      <c r="G1654">
        <v>256</v>
      </c>
      <c r="H1654">
        <v>340</v>
      </c>
      <c r="I1654">
        <v>338</v>
      </c>
      <c r="J1654">
        <v>321</v>
      </c>
      <c r="K1654">
        <v>316</v>
      </c>
      <c r="L1654">
        <v>323</v>
      </c>
      <c r="M1654">
        <v>299</v>
      </c>
      <c r="N1654">
        <v>276</v>
      </c>
      <c r="O1654">
        <v>262</v>
      </c>
      <c r="P1654">
        <v>256</v>
      </c>
      <c r="Q1654">
        <v>226</v>
      </c>
      <c r="R1654">
        <v>190</v>
      </c>
      <c r="S1654">
        <v>170</v>
      </c>
      <c r="T1654">
        <v>107</v>
      </c>
      <c r="U1654">
        <v>80</v>
      </c>
      <c r="V1654">
        <v>99</v>
      </c>
      <c r="W1654">
        <v>818</v>
      </c>
      <c r="X1654">
        <v>872</v>
      </c>
      <c r="Y1654">
        <v>2731</v>
      </c>
      <c r="Z1654">
        <v>818</v>
      </c>
      <c r="AA1654">
        <v>2957</v>
      </c>
      <c r="AB1654">
        <v>646</v>
      </c>
      <c r="AC1654">
        <v>49.509638146770399</v>
      </c>
      <c r="AD1654">
        <v>27.663172133919499</v>
      </c>
      <c r="AE1654">
        <v>21.8464660128509</v>
      </c>
      <c r="AF1654">
        <v>66.885320063334106</v>
      </c>
      <c r="AG1654">
        <v>1</v>
      </c>
      <c r="AH1654">
        <v>106.601466992665</v>
      </c>
      <c r="AI1654">
        <v>4.57739938080495</v>
      </c>
      <c r="AJ1654">
        <v>24.059139784946201</v>
      </c>
      <c r="AK1654">
        <v>5</v>
      </c>
      <c r="AL1654" t="s">
        <v>44</v>
      </c>
    </row>
    <row r="1655" spans="1:38" hidden="1" x14ac:dyDescent="0.25">
      <c r="A1655" t="s">
        <v>3275</v>
      </c>
      <c r="B1655" t="s">
        <v>3257</v>
      </c>
      <c r="C1655" t="s">
        <v>3257</v>
      </c>
      <c r="D1655" t="s">
        <v>3276</v>
      </c>
      <c r="E1655">
        <v>331</v>
      </c>
      <c r="F1655">
        <v>451</v>
      </c>
      <c r="G1655">
        <v>448</v>
      </c>
      <c r="H1655">
        <v>492</v>
      </c>
      <c r="I1655">
        <v>436</v>
      </c>
      <c r="J1655">
        <v>426</v>
      </c>
      <c r="K1655">
        <v>445</v>
      </c>
      <c r="L1655">
        <v>461</v>
      </c>
      <c r="M1655">
        <v>446</v>
      </c>
      <c r="N1655">
        <v>414</v>
      </c>
      <c r="O1655">
        <v>398</v>
      </c>
      <c r="P1655">
        <v>337</v>
      </c>
      <c r="Q1655">
        <v>309</v>
      </c>
      <c r="R1655">
        <v>249</v>
      </c>
      <c r="S1655">
        <v>223</v>
      </c>
      <c r="T1655">
        <v>144</v>
      </c>
      <c r="U1655">
        <v>110</v>
      </c>
      <c r="V1655">
        <v>113</v>
      </c>
      <c r="W1655">
        <v>1230</v>
      </c>
      <c r="X1655">
        <v>1148</v>
      </c>
      <c r="Y1655">
        <v>3855</v>
      </c>
      <c r="Z1655">
        <v>1230</v>
      </c>
      <c r="AA1655">
        <v>4164</v>
      </c>
      <c r="AB1655">
        <v>839</v>
      </c>
      <c r="AC1655">
        <v>49.687800192122999</v>
      </c>
      <c r="AD1655">
        <v>29.5389048991354</v>
      </c>
      <c r="AE1655">
        <v>20.1488952929875</v>
      </c>
      <c r="AF1655">
        <v>66.805711535376204</v>
      </c>
      <c r="AG1655">
        <v>1</v>
      </c>
      <c r="AH1655">
        <v>93.3333333333333</v>
      </c>
      <c r="AI1655">
        <v>4.9630512514898699</v>
      </c>
      <c r="AJ1655">
        <v>21.360153256705001</v>
      </c>
      <c r="AK1655">
        <v>5</v>
      </c>
      <c r="AL1655" t="s">
        <v>44</v>
      </c>
    </row>
    <row r="1656" spans="1:38" hidden="1" x14ac:dyDescent="0.25">
      <c r="A1656" t="s">
        <v>3277</v>
      </c>
      <c r="B1656" t="s">
        <v>3257</v>
      </c>
      <c r="C1656" t="s">
        <v>3257</v>
      </c>
      <c r="D1656" t="s">
        <v>3278</v>
      </c>
      <c r="E1656">
        <v>326</v>
      </c>
      <c r="F1656">
        <v>427</v>
      </c>
      <c r="G1656">
        <v>464</v>
      </c>
      <c r="H1656">
        <v>507</v>
      </c>
      <c r="I1656">
        <v>487</v>
      </c>
      <c r="J1656">
        <v>464</v>
      </c>
      <c r="K1656">
        <v>453</v>
      </c>
      <c r="L1656">
        <v>474</v>
      </c>
      <c r="M1656">
        <v>485</v>
      </c>
      <c r="N1656">
        <v>457</v>
      </c>
      <c r="O1656">
        <v>477</v>
      </c>
      <c r="P1656">
        <v>426</v>
      </c>
      <c r="Q1656">
        <v>361</v>
      </c>
      <c r="R1656">
        <v>353</v>
      </c>
      <c r="S1656">
        <v>341</v>
      </c>
      <c r="T1656">
        <v>260</v>
      </c>
      <c r="U1656">
        <v>184</v>
      </c>
      <c r="V1656">
        <v>215</v>
      </c>
      <c r="W1656">
        <v>1217</v>
      </c>
      <c r="X1656">
        <v>1714</v>
      </c>
      <c r="Y1656">
        <v>4230</v>
      </c>
      <c r="Z1656">
        <v>1217</v>
      </c>
      <c r="AA1656">
        <v>4591</v>
      </c>
      <c r="AB1656">
        <v>1353</v>
      </c>
      <c r="AC1656">
        <v>55.979089522979699</v>
      </c>
      <c r="AD1656">
        <v>26.508385972555001</v>
      </c>
      <c r="AE1656">
        <v>29.470703550424702</v>
      </c>
      <c r="AF1656">
        <v>64.111157659544801</v>
      </c>
      <c r="AG1656">
        <v>1</v>
      </c>
      <c r="AH1656">
        <v>140.83812654067401</v>
      </c>
      <c r="AI1656">
        <v>3.3932002956393199</v>
      </c>
      <c r="AJ1656">
        <v>31.5664556962025</v>
      </c>
      <c r="AK1656">
        <v>2</v>
      </c>
      <c r="AL1656" t="s">
        <v>222</v>
      </c>
    </row>
    <row r="1657" spans="1:38" hidden="1" x14ac:dyDescent="0.25">
      <c r="A1657" t="s">
        <v>3279</v>
      </c>
      <c r="B1657" t="s">
        <v>3257</v>
      </c>
      <c r="C1657" t="s">
        <v>3257</v>
      </c>
      <c r="D1657" t="s">
        <v>707</v>
      </c>
      <c r="E1657">
        <v>65</v>
      </c>
      <c r="F1657">
        <v>131</v>
      </c>
      <c r="G1657">
        <v>188</v>
      </c>
      <c r="H1657">
        <v>280</v>
      </c>
      <c r="I1657">
        <v>195</v>
      </c>
      <c r="J1657">
        <v>178</v>
      </c>
      <c r="K1657">
        <v>193</v>
      </c>
      <c r="L1657">
        <v>179</v>
      </c>
      <c r="M1657">
        <v>135</v>
      </c>
      <c r="N1657">
        <v>144</v>
      </c>
      <c r="O1657">
        <v>128</v>
      </c>
      <c r="P1657">
        <v>117</v>
      </c>
      <c r="Q1657">
        <v>93</v>
      </c>
      <c r="R1657">
        <v>75</v>
      </c>
      <c r="S1657">
        <v>63</v>
      </c>
      <c r="T1657">
        <v>62</v>
      </c>
      <c r="U1657">
        <v>26</v>
      </c>
      <c r="V1657">
        <v>17</v>
      </c>
      <c r="W1657">
        <v>384</v>
      </c>
      <c r="X1657">
        <v>336</v>
      </c>
      <c r="Y1657">
        <v>1549</v>
      </c>
      <c r="Z1657">
        <v>384</v>
      </c>
      <c r="AA1657">
        <v>1642</v>
      </c>
      <c r="AB1657">
        <v>243</v>
      </c>
      <c r="AC1657">
        <v>38.185140073081598</v>
      </c>
      <c r="AD1657">
        <v>23.3861144945189</v>
      </c>
      <c r="AE1657">
        <v>14.7990255785627</v>
      </c>
      <c r="AF1657">
        <v>72.366681357426202</v>
      </c>
      <c r="AG1657">
        <v>1</v>
      </c>
      <c r="AH1657">
        <v>87.5</v>
      </c>
      <c r="AI1657">
        <v>6.7572016460905404</v>
      </c>
      <c r="AJ1657">
        <v>12.7218934911243</v>
      </c>
      <c r="AK1657">
        <v>5</v>
      </c>
      <c r="AL1657" t="s">
        <v>44</v>
      </c>
    </row>
    <row r="1658" spans="1:38" hidden="1" x14ac:dyDescent="0.25">
      <c r="A1658" t="s">
        <v>3280</v>
      </c>
      <c r="B1658" t="s">
        <v>3257</v>
      </c>
      <c r="C1658" t="s">
        <v>3257</v>
      </c>
      <c r="D1658" t="s">
        <v>3281</v>
      </c>
      <c r="E1658">
        <v>84</v>
      </c>
      <c r="F1658">
        <v>97</v>
      </c>
      <c r="G1658">
        <v>95</v>
      </c>
      <c r="H1658">
        <v>86</v>
      </c>
      <c r="I1658">
        <v>93</v>
      </c>
      <c r="J1658">
        <v>116</v>
      </c>
      <c r="K1658">
        <v>121</v>
      </c>
      <c r="L1658">
        <v>137</v>
      </c>
      <c r="M1658">
        <v>131</v>
      </c>
      <c r="N1658">
        <v>134</v>
      </c>
      <c r="O1658">
        <v>144</v>
      </c>
      <c r="P1658">
        <v>106</v>
      </c>
      <c r="Q1658">
        <v>96</v>
      </c>
      <c r="R1658">
        <v>90</v>
      </c>
      <c r="S1658">
        <v>80</v>
      </c>
      <c r="T1658">
        <v>57</v>
      </c>
      <c r="U1658">
        <v>52</v>
      </c>
      <c r="V1658">
        <v>33</v>
      </c>
      <c r="W1658">
        <v>276</v>
      </c>
      <c r="X1658">
        <v>408</v>
      </c>
      <c r="Y1658">
        <v>1068</v>
      </c>
      <c r="Z1658">
        <v>276</v>
      </c>
      <c r="AA1658">
        <v>1164</v>
      </c>
      <c r="AB1658">
        <v>312</v>
      </c>
      <c r="AC1658">
        <v>50.5154639175258</v>
      </c>
      <c r="AD1658">
        <v>23.7113402061856</v>
      </c>
      <c r="AE1658">
        <v>26.8041237113402</v>
      </c>
      <c r="AF1658">
        <v>66.438356164383606</v>
      </c>
      <c r="AG1658">
        <v>1</v>
      </c>
      <c r="AH1658">
        <v>147.826086956522</v>
      </c>
      <c r="AI1658">
        <v>3.7307692307692299</v>
      </c>
      <c r="AJ1658">
        <v>24.566473988439299</v>
      </c>
      <c r="AK1658">
        <v>5</v>
      </c>
      <c r="AL1658" t="s">
        <v>44</v>
      </c>
    </row>
    <row r="1659" spans="1:38" hidden="1" x14ac:dyDescent="0.25">
      <c r="A1659" t="s">
        <v>3282</v>
      </c>
      <c r="B1659" t="s">
        <v>3257</v>
      </c>
      <c r="C1659" t="s">
        <v>3257</v>
      </c>
      <c r="D1659" t="s">
        <v>3283</v>
      </c>
      <c r="E1659">
        <v>196</v>
      </c>
      <c r="F1659">
        <v>234</v>
      </c>
      <c r="G1659">
        <v>198</v>
      </c>
      <c r="H1659">
        <v>256</v>
      </c>
      <c r="I1659">
        <v>237</v>
      </c>
      <c r="J1659">
        <v>245</v>
      </c>
      <c r="K1659">
        <v>265</v>
      </c>
      <c r="L1659">
        <v>270</v>
      </c>
      <c r="M1659">
        <v>216</v>
      </c>
      <c r="N1659">
        <v>194</v>
      </c>
      <c r="O1659">
        <v>192</v>
      </c>
      <c r="P1659">
        <v>144</v>
      </c>
      <c r="Q1659">
        <v>131</v>
      </c>
      <c r="R1659">
        <v>97</v>
      </c>
      <c r="S1659">
        <v>74</v>
      </c>
      <c r="T1659">
        <v>55</v>
      </c>
      <c r="U1659">
        <v>27</v>
      </c>
      <c r="V1659">
        <v>31</v>
      </c>
      <c r="W1659">
        <v>628</v>
      </c>
      <c r="X1659">
        <v>415</v>
      </c>
      <c r="Y1659">
        <v>2019</v>
      </c>
      <c r="Z1659">
        <v>628</v>
      </c>
      <c r="AA1659">
        <v>2150</v>
      </c>
      <c r="AB1659">
        <v>284</v>
      </c>
      <c r="AC1659">
        <v>42.418604651162802</v>
      </c>
      <c r="AD1659">
        <v>29.209302325581401</v>
      </c>
      <c r="AE1659">
        <v>13.209302325581399</v>
      </c>
      <c r="AF1659">
        <v>70.2155453951666</v>
      </c>
      <c r="AG1659">
        <v>1</v>
      </c>
      <c r="AH1659">
        <v>66.082802547770697</v>
      </c>
      <c r="AI1659">
        <v>7.5704225352112697</v>
      </c>
      <c r="AJ1659">
        <v>12.419700214132799</v>
      </c>
      <c r="AK1659">
        <v>5</v>
      </c>
      <c r="AL1659" t="s">
        <v>44</v>
      </c>
    </row>
    <row r="1660" spans="1:38" hidden="1" x14ac:dyDescent="0.25">
      <c r="A1660" t="s">
        <v>3284</v>
      </c>
      <c r="B1660" t="s">
        <v>3257</v>
      </c>
      <c r="C1660" t="s">
        <v>2850</v>
      </c>
      <c r="D1660" t="s">
        <v>2850</v>
      </c>
      <c r="E1660">
        <v>2573</v>
      </c>
      <c r="F1660">
        <v>3523</v>
      </c>
      <c r="G1660">
        <v>3411</v>
      </c>
      <c r="H1660">
        <v>3184</v>
      </c>
      <c r="I1660">
        <v>2992</v>
      </c>
      <c r="J1660">
        <v>3129</v>
      </c>
      <c r="K1660">
        <v>3126</v>
      </c>
      <c r="L1660">
        <v>2531</v>
      </c>
      <c r="M1660">
        <v>2065</v>
      </c>
      <c r="N1660">
        <v>1858</v>
      </c>
      <c r="O1660">
        <v>1685</v>
      </c>
      <c r="P1660">
        <v>1393</v>
      </c>
      <c r="Q1660">
        <v>1133</v>
      </c>
      <c r="R1660">
        <v>848</v>
      </c>
      <c r="S1660">
        <v>635</v>
      </c>
      <c r="T1660">
        <v>521</v>
      </c>
      <c r="U1660">
        <v>304</v>
      </c>
      <c r="V1660">
        <v>356</v>
      </c>
      <c r="W1660">
        <v>9507</v>
      </c>
      <c r="X1660">
        <v>3797</v>
      </c>
      <c r="Y1660">
        <v>21963</v>
      </c>
      <c r="Z1660">
        <v>9507</v>
      </c>
      <c r="AA1660">
        <v>23096</v>
      </c>
      <c r="AB1660">
        <v>2664</v>
      </c>
      <c r="AC1660">
        <v>52.697436785590597</v>
      </c>
      <c r="AD1660">
        <v>41.162971943193597</v>
      </c>
      <c r="AE1660">
        <v>11.534464842397</v>
      </c>
      <c r="AF1660">
        <v>65.488984036067706</v>
      </c>
      <c r="AG1660">
        <v>1</v>
      </c>
      <c r="AH1660">
        <v>39.938992321447401</v>
      </c>
      <c r="AI1660">
        <v>8.6696696696696698</v>
      </c>
      <c r="AJ1660">
        <v>15.6732367608644</v>
      </c>
      <c r="AK1660">
        <v>3</v>
      </c>
      <c r="AL1660" t="s">
        <v>41</v>
      </c>
    </row>
    <row r="1661" spans="1:38" hidden="1" x14ac:dyDescent="0.25">
      <c r="A1661" t="s">
        <v>3285</v>
      </c>
      <c r="B1661" t="s">
        <v>3257</v>
      </c>
      <c r="C1661" t="s">
        <v>2850</v>
      </c>
      <c r="D1661" t="s">
        <v>3286</v>
      </c>
      <c r="E1661">
        <v>263</v>
      </c>
      <c r="F1661">
        <v>239</v>
      </c>
      <c r="G1661">
        <v>255</v>
      </c>
      <c r="H1661">
        <v>309</v>
      </c>
      <c r="I1661">
        <v>310</v>
      </c>
      <c r="J1661">
        <v>352</v>
      </c>
      <c r="K1661">
        <v>351</v>
      </c>
      <c r="L1661">
        <v>365</v>
      </c>
      <c r="M1661">
        <v>285</v>
      </c>
      <c r="N1661">
        <v>264</v>
      </c>
      <c r="O1661">
        <v>223</v>
      </c>
      <c r="P1661">
        <v>168</v>
      </c>
      <c r="Q1661">
        <v>145</v>
      </c>
      <c r="R1661">
        <v>134</v>
      </c>
      <c r="S1661">
        <v>90</v>
      </c>
      <c r="T1661">
        <v>62</v>
      </c>
      <c r="U1661">
        <v>30</v>
      </c>
      <c r="V1661">
        <v>36</v>
      </c>
      <c r="W1661">
        <v>757</v>
      </c>
      <c r="X1661">
        <v>497</v>
      </c>
      <c r="Y1661">
        <v>2627</v>
      </c>
      <c r="Z1661">
        <v>757</v>
      </c>
      <c r="AA1661">
        <v>2772</v>
      </c>
      <c r="AB1661">
        <v>352</v>
      </c>
      <c r="AC1661">
        <v>40.007215007215002</v>
      </c>
      <c r="AD1661">
        <v>27.308802308802299</v>
      </c>
      <c r="AE1661">
        <v>12.698412698412699</v>
      </c>
      <c r="AF1661">
        <v>71.424890492141202</v>
      </c>
      <c r="AG1661">
        <v>1</v>
      </c>
      <c r="AH1661">
        <v>65.653896961690904</v>
      </c>
      <c r="AI1661">
        <v>7.875</v>
      </c>
      <c r="AJ1661">
        <v>12.313432835820899</v>
      </c>
      <c r="AK1661">
        <v>5</v>
      </c>
      <c r="AL1661" t="s">
        <v>44</v>
      </c>
    </row>
    <row r="1662" spans="1:38" hidden="1" x14ac:dyDescent="0.25">
      <c r="A1662" t="s">
        <v>3287</v>
      </c>
      <c r="B1662" t="s">
        <v>3257</v>
      </c>
      <c r="C1662" t="s">
        <v>2850</v>
      </c>
      <c r="D1662" t="s">
        <v>3288</v>
      </c>
      <c r="E1662">
        <v>400</v>
      </c>
      <c r="F1662">
        <v>501</v>
      </c>
      <c r="G1662">
        <v>546</v>
      </c>
      <c r="H1662">
        <v>636</v>
      </c>
      <c r="I1662">
        <v>633</v>
      </c>
      <c r="J1662">
        <v>659</v>
      </c>
      <c r="K1662">
        <v>560</v>
      </c>
      <c r="L1662">
        <v>512</v>
      </c>
      <c r="M1662">
        <v>478</v>
      </c>
      <c r="N1662">
        <v>453</v>
      </c>
      <c r="O1662">
        <v>456</v>
      </c>
      <c r="P1662">
        <v>406</v>
      </c>
      <c r="Q1662">
        <v>331</v>
      </c>
      <c r="R1662">
        <v>294</v>
      </c>
      <c r="S1662">
        <v>261</v>
      </c>
      <c r="T1662">
        <v>208</v>
      </c>
      <c r="U1662">
        <v>139</v>
      </c>
      <c r="V1662">
        <v>105</v>
      </c>
      <c r="W1662">
        <v>1447</v>
      </c>
      <c r="X1662">
        <v>1338</v>
      </c>
      <c r="Y1662">
        <v>4793</v>
      </c>
      <c r="Z1662">
        <v>1447</v>
      </c>
      <c r="AA1662">
        <v>5124</v>
      </c>
      <c r="AB1662">
        <v>1007</v>
      </c>
      <c r="AC1662">
        <v>47.892271662763498</v>
      </c>
      <c r="AD1662">
        <v>28.239656518345001</v>
      </c>
      <c r="AE1662">
        <v>19.652615144418402</v>
      </c>
      <c r="AF1662">
        <v>67.616785431512298</v>
      </c>
      <c r="AG1662">
        <v>1</v>
      </c>
      <c r="AH1662">
        <v>92.467173462335893</v>
      </c>
      <c r="AI1662">
        <v>5.0883813306852002</v>
      </c>
      <c r="AJ1662">
        <v>20.452640402347001</v>
      </c>
      <c r="AK1662">
        <v>5</v>
      </c>
      <c r="AL1662" t="s">
        <v>44</v>
      </c>
    </row>
    <row r="1663" spans="1:38" hidden="1" x14ac:dyDescent="0.25">
      <c r="A1663" t="s">
        <v>3289</v>
      </c>
      <c r="B1663" t="s">
        <v>3257</v>
      </c>
      <c r="C1663" t="s">
        <v>2850</v>
      </c>
      <c r="D1663" t="s">
        <v>3290</v>
      </c>
      <c r="E1663">
        <v>909</v>
      </c>
      <c r="F1663">
        <v>1264</v>
      </c>
      <c r="G1663">
        <v>1315</v>
      </c>
      <c r="H1663">
        <v>1548</v>
      </c>
      <c r="I1663">
        <v>1434</v>
      </c>
      <c r="J1663">
        <v>1248</v>
      </c>
      <c r="K1663">
        <v>1190</v>
      </c>
      <c r="L1663">
        <v>985</v>
      </c>
      <c r="M1663">
        <v>929</v>
      </c>
      <c r="N1663">
        <v>889</v>
      </c>
      <c r="O1663">
        <v>893</v>
      </c>
      <c r="P1663">
        <v>726</v>
      </c>
      <c r="Q1663">
        <v>615</v>
      </c>
      <c r="R1663">
        <v>492</v>
      </c>
      <c r="S1663">
        <v>370</v>
      </c>
      <c r="T1663">
        <v>312</v>
      </c>
      <c r="U1663">
        <v>201</v>
      </c>
      <c r="V1663">
        <v>207</v>
      </c>
      <c r="W1663">
        <v>3488</v>
      </c>
      <c r="X1663">
        <v>2197</v>
      </c>
      <c r="Y1663">
        <v>9842</v>
      </c>
      <c r="Z1663">
        <v>3488</v>
      </c>
      <c r="AA1663">
        <v>10457</v>
      </c>
      <c r="AB1663">
        <v>1582</v>
      </c>
      <c r="AC1663">
        <v>48.484268910777502</v>
      </c>
      <c r="AD1663">
        <v>33.355646935067398</v>
      </c>
      <c r="AE1663">
        <v>15.128621975710001</v>
      </c>
      <c r="AF1663">
        <v>67.347201648740906</v>
      </c>
      <c r="AG1663">
        <v>1</v>
      </c>
      <c r="AH1663">
        <v>62.987385321100902</v>
      </c>
      <c r="AI1663">
        <v>6.6099873577749699</v>
      </c>
      <c r="AJ1663">
        <v>18.263205013428799</v>
      </c>
      <c r="AK1663">
        <v>3</v>
      </c>
      <c r="AL1663" t="s">
        <v>41</v>
      </c>
    </row>
    <row r="1664" spans="1:38" hidden="1" x14ac:dyDescent="0.25">
      <c r="A1664" t="s">
        <v>3291</v>
      </c>
      <c r="B1664" t="s">
        <v>3257</v>
      </c>
      <c r="C1664" t="s">
        <v>2850</v>
      </c>
      <c r="D1664" t="s">
        <v>3292</v>
      </c>
      <c r="E1664">
        <v>249</v>
      </c>
      <c r="F1664">
        <v>260</v>
      </c>
      <c r="G1664">
        <v>249</v>
      </c>
      <c r="H1664">
        <v>279</v>
      </c>
      <c r="I1664">
        <v>290</v>
      </c>
      <c r="J1664">
        <v>298</v>
      </c>
      <c r="K1664">
        <v>351</v>
      </c>
      <c r="L1664">
        <v>316</v>
      </c>
      <c r="M1664">
        <v>279</v>
      </c>
      <c r="N1664">
        <v>257</v>
      </c>
      <c r="O1664">
        <v>221</v>
      </c>
      <c r="P1664">
        <v>196</v>
      </c>
      <c r="Q1664">
        <v>166</v>
      </c>
      <c r="R1664">
        <v>146</v>
      </c>
      <c r="S1664">
        <v>100</v>
      </c>
      <c r="T1664">
        <v>92</v>
      </c>
      <c r="U1664">
        <v>36</v>
      </c>
      <c r="V1664">
        <v>35</v>
      </c>
      <c r="W1664">
        <v>758</v>
      </c>
      <c r="X1664">
        <v>575</v>
      </c>
      <c r="Y1664">
        <v>2487</v>
      </c>
      <c r="Z1664">
        <v>758</v>
      </c>
      <c r="AA1664">
        <v>2653</v>
      </c>
      <c r="AB1664">
        <v>409</v>
      </c>
      <c r="AC1664">
        <v>43.987938183188803</v>
      </c>
      <c r="AD1664">
        <v>28.571428571428601</v>
      </c>
      <c r="AE1664">
        <v>15.416509611760301</v>
      </c>
      <c r="AF1664">
        <v>69.450261780104697</v>
      </c>
      <c r="AG1664">
        <v>1</v>
      </c>
      <c r="AH1664">
        <v>75.857519788918196</v>
      </c>
      <c r="AI1664">
        <v>6.48655256723716</v>
      </c>
      <c r="AJ1664">
        <v>12.178387650085799</v>
      </c>
      <c r="AK1664">
        <v>5</v>
      </c>
      <c r="AL1664" t="s">
        <v>44</v>
      </c>
    </row>
    <row r="1665" spans="1:38" hidden="1" x14ac:dyDescent="0.25">
      <c r="A1665" t="s">
        <v>3293</v>
      </c>
      <c r="B1665" t="s">
        <v>3257</v>
      </c>
      <c r="C1665" t="s">
        <v>2850</v>
      </c>
      <c r="D1665" t="s">
        <v>3294</v>
      </c>
      <c r="E1665">
        <v>380</v>
      </c>
      <c r="F1665">
        <v>453</v>
      </c>
      <c r="G1665">
        <v>434</v>
      </c>
      <c r="H1665">
        <v>524</v>
      </c>
      <c r="I1665">
        <v>508</v>
      </c>
      <c r="J1665">
        <v>480</v>
      </c>
      <c r="K1665">
        <v>461</v>
      </c>
      <c r="L1665">
        <v>423</v>
      </c>
      <c r="M1665">
        <v>405</v>
      </c>
      <c r="N1665">
        <v>418</v>
      </c>
      <c r="O1665">
        <v>376</v>
      </c>
      <c r="P1665">
        <v>366</v>
      </c>
      <c r="Q1665">
        <v>304</v>
      </c>
      <c r="R1665">
        <v>296</v>
      </c>
      <c r="S1665">
        <v>257</v>
      </c>
      <c r="T1665">
        <v>253</v>
      </c>
      <c r="U1665">
        <v>147</v>
      </c>
      <c r="V1665">
        <v>149</v>
      </c>
      <c r="W1665">
        <v>1267</v>
      </c>
      <c r="X1665">
        <v>1406</v>
      </c>
      <c r="Y1665">
        <v>3961</v>
      </c>
      <c r="Z1665">
        <v>1267</v>
      </c>
      <c r="AA1665">
        <v>4265</v>
      </c>
      <c r="AB1665">
        <v>1102</v>
      </c>
      <c r="AC1665">
        <v>55.545134818288403</v>
      </c>
      <c r="AD1665">
        <v>29.7069167643611</v>
      </c>
      <c r="AE1665">
        <v>25.838218053927299</v>
      </c>
      <c r="AF1665">
        <v>64.290021103406701</v>
      </c>
      <c r="AG1665">
        <v>1</v>
      </c>
      <c r="AH1665">
        <v>110.970797158642</v>
      </c>
      <c r="AI1665">
        <v>3.8702359346642501</v>
      </c>
      <c r="AJ1665">
        <v>28.298279158699799</v>
      </c>
      <c r="AK1665">
        <v>3</v>
      </c>
      <c r="AL1665" t="s">
        <v>41</v>
      </c>
    </row>
    <row r="1666" spans="1:38" hidden="1" x14ac:dyDescent="0.25">
      <c r="A1666" t="s">
        <v>3295</v>
      </c>
      <c r="B1666" t="s">
        <v>3257</v>
      </c>
      <c r="C1666" t="s">
        <v>2850</v>
      </c>
      <c r="D1666" t="s">
        <v>3296</v>
      </c>
      <c r="E1666">
        <v>340</v>
      </c>
      <c r="F1666">
        <v>342</v>
      </c>
      <c r="G1666">
        <v>364</v>
      </c>
      <c r="H1666">
        <v>401</v>
      </c>
      <c r="I1666">
        <v>381</v>
      </c>
      <c r="J1666">
        <v>357</v>
      </c>
      <c r="K1666">
        <v>355</v>
      </c>
      <c r="L1666">
        <v>344</v>
      </c>
      <c r="M1666">
        <v>331</v>
      </c>
      <c r="N1666">
        <v>283</v>
      </c>
      <c r="O1666">
        <v>288</v>
      </c>
      <c r="P1666">
        <v>241</v>
      </c>
      <c r="Q1666">
        <v>201</v>
      </c>
      <c r="R1666">
        <v>167</v>
      </c>
      <c r="S1666">
        <v>107</v>
      </c>
      <c r="T1666">
        <v>86</v>
      </c>
      <c r="U1666">
        <v>82</v>
      </c>
      <c r="V1666">
        <v>63</v>
      </c>
      <c r="W1666">
        <v>1046</v>
      </c>
      <c r="X1666">
        <v>706</v>
      </c>
      <c r="Y1666">
        <v>2981</v>
      </c>
      <c r="Z1666">
        <v>1046</v>
      </c>
      <c r="AA1666">
        <v>3182</v>
      </c>
      <c r="AB1666">
        <v>505</v>
      </c>
      <c r="AC1666">
        <v>48.742928975487096</v>
      </c>
      <c r="AD1666">
        <v>32.872407291011903</v>
      </c>
      <c r="AE1666">
        <v>15.8705216844752</v>
      </c>
      <c r="AF1666">
        <v>67.2300866258187</v>
      </c>
      <c r="AG1666">
        <v>1</v>
      </c>
      <c r="AH1666">
        <v>67.495219885277294</v>
      </c>
      <c r="AI1666">
        <v>6.3009900990099004</v>
      </c>
      <c r="AJ1666">
        <v>19.863013698630098</v>
      </c>
      <c r="AK1666">
        <v>3</v>
      </c>
      <c r="AL1666" t="s">
        <v>41</v>
      </c>
    </row>
    <row r="1667" spans="1:38" hidden="1" x14ac:dyDescent="0.25">
      <c r="A1667" t="s">
        <v>3297</v>
      </c>
      <c r="B1667" t="s">
        <v>3257</v>
      </c>
      <c r="C1667" t="s">
        <v>2850</v>
      </c>
      <c r="D1667" t="s">
        <v>3298</v>
      </c>
      <c r="E1667">
        <v>449</v>
      </c>
      <c r="F1667">
        <v>665</v>
      </c>
      <c r="G1667">
        <v>736</v>
      </c>
      <c r="H1667">
        <v>823</v>
      </c>
      <c r="I1667">
        <v>670</v>
      </c>
      <c r="J1667">
        <v>659</v>
      </c>
      <c r="K1667">
        <v>513</v>
      </c>
      <c r="L1667">
        <v>433</v>
      </c>
      <c r="M1667">
        <v>390</v>
      </c>
      <c r="N1667">
        <v>391</v>
      </c>
      <c r="O1667">
        <v>342</v>
      </c>
      <c r="P1667">
        <v>297</v>
      </c>
      <c r="Q1667">
        <v>215</v>
      </c>
      <c r="R1667">
        <v>192</v>
      </c>
      <c r="S1667">
        <v>150</v>
      </c>
      <c r="T1667">
        <v>129</v>
      </c>
      <c r="U1667">
        <v>70</v>
      </c>
      <c r="V1667">
        <v>77</v>
      </c>
      <c r="W1667">
        <v>1850</v>
      </c>
      <c r="X1667">
        <v>833</v>
      </c>
      <c r="Y1667">
        <v>4518</v>
      </c>
      <c r="Z1667">
        <v>1850</v>
      </c>
      <c r="AA1667">
        <v>4733</v>
      </c>
      <c r="AB1667">
        <v>618</v>
      </c>
      <c r="AC1667">
        <v>52.144517219522498</v>
      </c>
      <c r="AD1667">
        <v>39.087259666173701</v>
      </c>
      <c r="AE1667">
        <v>13.0572575533488</v>
      </c>
      <c r="AF1667">
        <v>65.726982363560595</v>
      </c>
      <c r="AG1667">
        <v>1</v>
      </c>
      <c r="AH1667">
        <v>45.027027027027003</v>
      </c>
      <c r="AI1667">
        <v>7.6585760517799404</v>
      </c>
      <c r="AJ1667">
        <v>17.213114754098399</v>
      </c>
      <c r="AK1667">
        <v>3</v>
      </c>
      <c r="AL1667" t="s">
        <v>41</v>
      </c>
    </row>
    <row r="1668" spans="1:38" hidden="1" x14ac:dyDescent="0.25">
      <c r="A1668" t="s">
        <v>3299</v>
      </c>
      <c r="B1668" t="s">
        <v>3257</v>
      </c>
      <c r="C1668" t="s">
        <v>2850</v>
      </c>
      <c r="D1668" t="s">
        <v>3300</v>
      </c>
      <c r="E1668">
        <v>275</v>
      </c>
      <c r="F1668">
        <v>333</v>
      </c>
      <c r="G1668">
        <v>385</v>
      </c>
      <c r="H1668">
        <v>444</v>
      </c>
      <c r="I1668">
        <v>376</v>
      </c>
      <c r="J1668">
        <v>319</v>
      </c>
      <c r="K1668">
        <v>248</v>
      </c>
      <c r="L1668">
        <v>249</v>
      </c>
      <c r="M1668">
        <v>229</v>
      </c>
      <c r="N1668">
        <v>216</v>
      </c>
      <c r="O1668">
        <v>181</v>
      </c>
      <c r="P1668">
        <v>151</v>
      </c>
      <c r="Q1668">
        <v>127</v>
      </c>
      <c r="R1668">
        <v>95</v>
      </c>
      <c r="S1668">
        <v>47</v>
      </c>
      <c r="T1668">
        <v>54</v>
      </c>
      <c r="U1668">
        <v>27</v>
      </c>
      <c r="V1668">
        <v>24</v>
      </c>
      <c r="W1668">
        <v>993</v>
      </c>
      <c r="X1668">
        <v>374</v>
      </c>
      <c r="Y1668">
        <v>2413</v>
      </c>
      <c r="Z1668">
        <v>993</v>
      </c>
      <c r="AA1668">
        <v>2540</v>
      </c>
      <c r="AB1668">
        <v>247</v>
      </c>
      <c r="AC1668">
        <v>48.818897637795303</v>
      </c>
      <c r="AD1668">
        <v>39.094488188976399</v>
      </c>
      <c r="AE1668">
        <v>9.7244094488188999</v>
      </c>
      <c r="AF1668">
        <v>67.195767195767203</v>
      </c>
      <c r="AG1668">
        <v>1</v>
      </c>
      <c r="AH1668">
        <v>37.663645518630403</v>
      </c>
      <c r="AI1668">
        <v>10.2834008097166</v>
      </c>
      <c r="AJ1668">
        <v>11.1111111111111</v>
      </c>
      <c r="AK1668">
        <v>3</v>
      </c>
      <c r="AL1668" t="s">
        <v>41</v>
      </c>
    </row>
    <row r="1669" spans="1:38" hidden="1" x14ac:dyDescent="0.25">
      <c r="A1669" t="s">
        <v>3301</v>
      </c>
      <c r="B1669" t="s">
        <v>3257</v>
      </c>
      <c r="C1669" t="s">
        <v>2850</v>
      </c>
      <c r="D1669" t="s">
        <v>3302</v>
      </c>
      <c r="E1669">
        <v>710</v>
      </c>
      <c r="F1669">
        <v>920</v>
      </c>
      <c r="G1669">
        <v>964</v>
      </c>
      <c r="H1669">
        <v>1075</v>
      </c>
      <c r="I1669">
        <v>912</v>
      </c>
      <c r="J1669">
        <v>936</v>
      </c>
      <c r="K1669">
        <v>910</v>
      </c>
      <c r="L1669">
        <v>856</v>
      </c>
      <c r="M1669">
        <v>720</v>
      </c>
      <c r="N1669">
        <v>663</v>
      </c>
      <c r="O1669">
        <v>643</v>
      </c>
      <c r="P1669">
        <v>614</v>
      </c>
      <c r="Q1669">
        <v>534</v>
      </c>
      <c r="R1669">
        <v>399</v>
      </c>
      <c r="S1669">
        <v>351</v>
      </c>
      <c r="T1669">
        <v>301</v>
      </c>
      <c r="U1669">
        <v>127</v>
      </c>
      <c r="V1669">
        <v>128</v>
      </c>
      <c r="W1669">
        <v>2594</v>
      </c>
      <c r="X1669">
        <v>1840</v>
      </c>
      <c r="Y1669">
        <v>7329</v>
      </c>
      <c r="Z1669">
        <v>2594</v>
      </c>
      <c r="AA1669">
        <v>7863</v>
      </c>
      <c r="AB1669">
        <v>1306</v>
      </c>
      <c r="AC1669">
        <v>49.599389545974802</v>
      </c>
      <c r="AD1669">
        <v>32.989952944168898</v>
      </c>
      <c r="AE1669">
        <v>16.6094366018059</v>
      </c>
      <c r="AF1669">
        <v>66.845192552920196</v>
      </c>
      <c r="AG1669">
        <v>1</v>
      </c>
      <c r="AH1669">
        <v>70.932922127987695</v>
      </c>
      <c r="AI1669">
        <v>6.0206738131699904</v>
      </c>
      <c r="AJ1669">
        <v>14.2378559463987</v>
      </c>
      <c r="AK1669">
        <v>3</v>
      </c>
      <c r="AL1669" t="s">
        <v>41</v>
      </c>
    </row>
    <row r="1670" spans="1:38" hidden="1" x14ac:dyDescent="0.25">
      <c r="A1670" t="s">
        <v>3303</v>
      </c>
      <c r="B1670" t="s">
        <v>3257</v>
      </c>
      <c r="C1670" t="s">
        <v>2850</v>
      </c>
      <c r="D1670" t="s">
        <v>3304</v>
      </c>
      <c r="E1670">
        <v>468</v>
      </c>
      <c r="F1670">
        <v>737</v>
      </c>
      <c r="G1670">
        <v>849</v>
      </c>
      <c r="H1670">
        <v>781</v>
      </c>
      <c r="I1670">
        <v>698</v>
      </c>
      <c r="J1670">
        <v>629</v>
      </c>
      <c r="K1670">
        <v>619</v>
      </c>
      <c r="L1670">
        <v>525</v>
      </c>
      <c r="M1670">
        <v>507</v>
      </c>
      <c r="N1670">
        <v>416</v>
      </c>
      <c r="O1670">
        <v>412</v>
      </c>
      <c r="P1670">
        <v>344</v>
      </c>
      <c r="Q1670">
        <v>256</v>
      </c>
      <c r="R1670">
        <v>187</v>
      </c>
      <c r="S1670">
        <v>187</v>
      </c>
      <c r="T1670">
        <v>141</v>
      </c>
      <c r="U1670">
        <v>101</v>
      </c>
      <c r="V1670">
        <v>78</v>
      </c>
      <c r="W1670">
        <v>2054</v>
      </c>
      <c r="X1670">
        <v>950</v>
      </c>
      <c r="Y1670">
        <v>4931</v>
      </c>
      <c r="Z1670">
        <v>2054</v>
      </c>
      <c r="AA1670">
        <v>5187</v>
      </c>
      <c r="AB1670">
        <v>694</v>
      </c>
      <c r="AC1670">
        <v>52.978600347021398</v>
      </c>
      <c r="AD1670">
        <v>39.598997493734302</v>
      </c>
      <c r="AE1670">
        <v>13.3796028532871</v>
      </c>
      <c r="AF1670">
        <v>65.368620037807204</v>
      </c>
      <c r="AG1670">
        <v>1</v>
      </c>
      <c r="AH1670">
        <v>46.251217137293096</v>
      </c>
      <c r="AI1670">
        <v>7.4740634005763704</v>
      </c>
      <c r="AJ1670">
        <v>17.6877470355731</v>
      </c>
      <c r="AK1670">
        <v>3</v>
      </c>
      <c r="AL1670" t="s">
        <v>41</v>
      </c>
    </row>
    <row r="1671" spans="1:38" hidden="1" x14ac:dyDescent="0.25">
      <c r="A1671" t="s">
        <v>3305</v>
      </c>
      <c r="B1671" t="s">
        <v>3257</v>
      </c>
      <c r="C1671" t="s">
        <v>2850</v>
      </c>
      <c r="D1671" t="s">
        <v>2432</v>
      </c>
      <c r="E1671">
        <v>296</v>
      </c>
      <c r="F1671">
        <v>339</v>
      </c>
      <c r="G1671">
        <v>426</v>
      </c>
      <c r="H1671">
        <v>595</v>
      </c>
      <c r="I1671">
        <v>523</v>
      </c>
      <c r="J1671">
        <v>441</v>
      </c>
      <c r="K1671">
        <v>388</v>
      </c>
      <c r="L1671">
        <v>348</v>
      </c>
      <c r="M1671">
        <v>294</v>
      </c>
      <c r="N1671">
        <v>271</v>
      </c>
      <c r="O1671">
        <v>292</v>
      </c>
      <c r="P1671">
        <v>251</v>
      </c>
      <c r="Q1671">
        <v>228</v>
      </c>
      <c r="R1671">
        <v>157</v>
      </c>
      <c r="S1671">
        <v>143</v>
      </c>
      <c r="T1671">
        <v>121</v>
      </c>
      <c r="U1671">
        <v>87</v>
      </c>
      <c r="V1671">
        <v>65</v>
      </c>
      <c r="W1671">
        <v>1061</v>
      </c>
      <c r="X1671">
        <v>801</v>
      </c>
      <c r="Y1671">
        <v>3403</v>
      </c>
      <c r="Z1671">
        <v>1061</v>
      </c>
      <c r="AA1671">
        <v>3631</v>
      </c>
      <c r="AB1671">
        <v>573</v>
      </c>
      <c r="AC1671">
        <v>45.001377031120903</v>
      </c>
      <c r="AD1671">
        <v>29.220600385568702</v>
      </c>
      <c r="AE1671">
        <v>15.7807766455522</v>
      </c>
      <c r="AF1671">
        <v>68.964862298195598</v>
      </c>
      <c r="AG1671">
        <v>1</v>
      </c>
      <c r="AH1671">
        <v>75.494816211121602</v>
      </c>
      <c r="AI1671">
        <v>6.3368237347294896</v>
      </c>
      <c r="AJ1671">
        <v>19.714656290531799</v>
      </c>
      <c r="AK1671">
        <v>5</v>
      </c>
      <c r="AL1671" t="s">
        <v>44</v>
      </c>
    </row>
    <row r="1672" spans="1:38" hidden="1" x14ac:dyDescent="0.25">
      <c r="A1672" t="s">
        <v>3306</v>
      </c>
      <c r="B1672" t="s">
        <v>3257</v>
      </c>
      <c r="C1672" t="s">
        <v>2850</v>
      </c>
      <c r="D1672" t="s">
        <v>3307</v>
      </c>
      <c r="E1672">
        <v>151</v>
      </c>
      <c r="F1672">
        <v>159</v>
      </c>
      <c r="G1672">
        <v>193</v>
      </c>
      <c r="H1672">
        <v>348</v>
      </c>
      <c r="I1672">
        <v>303</v>
      </c>
      <c r="J1672">
        <v>293</v>
      </c>
      <c r="K1672">
        <v>264</v>
      </c>
      <c r="L1672">
        <v>287</v>
      </c>
      <c r="M1672">
        <v>254</v>
      </c>
      <c r="N1672">
        <v>254</v>
      </c>
      <c r="O1672">
        <v>193</v>
      </c>
      <c r="P1672">
        <v>187</v>
      </c>
      <c r="Q1672">
        <v>142</v>
      </c>
      <c r="R1672">
        <v>111</v>
      </c>
      <c r="S1672">
        <v>111</v>
      </c>
      <c r="T1672">
        <v>88</v>
      </c>
      <c r="U1672">
        <v>47</v>
      </c>
      <c r="V1672">
        <v>40</v>
      </c>
      <c r="W1672">
        <v>503</v>
      </c>
      <c r="X1672">
        <v>539</v>
      </c>
      <c r="Y1672">
        <v>2383</v>
      </c>
      <c r="Z1672">
        <v>503</v>
      </c>
      <c r="AA1672">
        <v>2525</v>
      </c>
      <c r="AB1672">
        <v>397</v>
      </c>
      <c r="AC1672">
        <v>35.643564356435597</v>
      </c>
      <c r="AD1672">
        <v>19.920792079207899</v>
      </c>
      <c r="AE1672">
        <v>15.722772277227699</v>
      </c>
      <c r="AF1672">
        <v>73.722627737226304</v>
      </c>
      <c r="AG1672">
        <v>1</v>
      </c>
      <c r="AH1672">
        <v>107.157057654076</v>
      </c>
      <c r="AI1672">
        <v>6.3602015113350099</v>
      </c>
      <c r="AJ1672">
        <v>16.6666666666667</v>
      </c>
      <c r="AK1672">
        <v>5</v>
      </c>
      <c r="AL1672" t="s">
        <v>44</v>
      </c>
    </row>
    <row r="1673" spans="1:38" hidden="1" x14ac:dyDescent="0.25">
      <c r="A1673" t="s">
        <v>3308</v>
      </c>
      <c r="B1673" t="s">
        <v>3257</v>
      </c>
      <c r="C1673" t="s">
        <v>2850</v>
      </c>
      <c r="D1673" t="s">
        <v>3309</v>
      </c>
      <c r="E1673">
        <v>211</v>
      </c>
      <c r="F1673">
        <v>233</v>
      </c>
      <c r="G1673">
        <v>269</v>
      </c>
      <c r="H1673">
        <v>294</v>
      </c>
      <c r="I1673">
        <v>317</v>
      </c>
      <c r="J1673">
        <v>344</v>
      </c>
      <c r="K1673">
        <v>345</v>
      </c>
      <c r="L1673">
        <v>360</v>
      </c>
      <c r="M1673">
        <v>292</v>
      </c>
      <c r="N1673">
        <v>242</v>
      </c>
      <c r="O1673">
        <v>275</v>
      </c>
      <c r="P1673">
        <v>259</v>
      </c>
      <c r="Q1673">
        <v>226</v>
      </c>
      <c r="R1673">
        <v>211</v>
      </c>
      <c r="S1673">
        <v>164</v>
      </c>
      <c r="T1673">
        <v>128</v>
      </c>
      <c r="U1673">
        <v>115</v>
      </c>
      <c r="V1673">
        <v>88</v>
      </c>
      <c r="W1673">
        <v>713</v>
      </c>
      <c r="X1673">
        <v>932</v>
      </c>
      <c r="Y1673">
        <v>2728</v>
      </c>
      <c r="Z1673">
        <v>713</v>
      </c>
      <c r="AA1673">
        <v>2954</v>
      </c>
      <c r="AB1673">
        <v>706</v>
      </c>
      <c r="AC1673">
        <v>48.0365605958023</v>
      </c>
      <c r="AD1673">
        <v>24.136763710223399</v>
      </c>
      <c r="AE1673">
        <v>23.899796885578901</v>
      </c>
      <c r="AF1673">
        <v>67.550880402469701</v>
      </c>
      <c r="AG1673">
        <v>1</v>
      </c>
      <c r="AH1673">
        <v>130.715287517532</v>
      </c>
      <c r="AI1673">
        <v>4.1841359773371103</v>
      </c>
      <c r="AJ1673">
        <v>26.710526315789501</v>
      </c>
      <c r="AK1673">
        <v>5</v>
      </c>
      <c r="AL1673" t="s">
        <v>44</v>
      </c>
    </row>
    <row r="1674" spans="1:38" hidden="1" x14ac:dyDescent="0.25">
      <c r="A1674" t="s">
        <v>3310</v>
      </c>
      <c r="B1674" t="s">
        <v>3257</v>
      </c>
      <c r="C1674" t="s">
        <v>2850</v>
      </c>
      <c r="D1674" t="s">
        <v>3311</v>
      </c>
      <c r="E1674">
        <v>189</v>
      </c>
      <c r="F1674">
        <v>239</v>
      </c>
      <c r="G1674">
        <v>277</v>
      </c>
      <c r="H1674">
        <v>321</v>
      </c>
      <c r="I1674">
        <v>279</v>
      </c>
      <c r="J1674">
        <v>221</v>
      </c>
      <c r="K1674">
        <v>204</v>
      </c>
      <c r="L1674">
        <v>183</v>
      </c>
      <c r="M1674">
        <v>192</v>
      </c>
      <c r="N1674">
        <v>193</v>
      </c>
      <c r="O1674">
        <v>159</v>
      </c>
      <c r="P1674">
        <v>136</v>
      </c>
      <c r="Q1674">
        <v>101</v>
      </c>
      <c r="R1674">
        <v>93</v>
      </c>
      <c r="S1674">
        <v>76</v>
      </c>
      <c r="T1674">
        <v>85</v>
      </c>
      <c r="U1674">
        <v>37</v>
      </c>
      <c r="V1674">
        <v>31</v>
      </c>
      <c r="W1674">
        <v>705</v>
      </c>
      <c r="X1674">
        <v>423</v>
      </c>
      <c r="Y1674">
        <v>1888</v>
      </c>
      <c r="Z1674">
        <v>705</v>
      </c>
      <c r="AA1674">
        <v>1989</v>
      </c>
      <c r="AB1674">
        <v>322</v>
      </c>
      <c r="AC1674">
        <v>51.633986928104598</v>
      </c>
      <c r="AD1674">
        <v>35.444947209653101</v>
      </c>
      <c r="AE1674">
        <v>16.1890397184515</v>
      </c>
      <c r="AF1674">
        <v>65.948275862068996</v>
      </c>
      <c r="AG1674">
        <v>1</v>
      </c>
      <c r="AH1674">
        <v>60</v>
      </c>
      <c r="AI1674">
        <v>6.1770186335403698</v>
      </c>
      <c r="AJ1674">
        <v>17.171717171717201</v>
      </c>
      <c r="AK1674">
        <v>3</v>
      </c>
      <c r="AL1674" t="s">
        <v>41</v>
      </c>
    </row>
    <row r="1675" spans="1:38" hidden="1" x14ac:dyDescent="0.25">
      <c r="A1675" t="s">
        <v>3312</v>
      </c>
      <c r="B1675" t="s">
        <v>3257</v>
      </c>
      <c r="C1675" t="s">
        <v>3313</v>
      </c>
      <c r="D1675" t="s">
        <v>3314</v>
      </c>
      <c r="E1675">
        <v>1158</v>
      </c>
      <c r="F1675">
        <v>1498</v>
      </c>
      <c r="G1675">
        <v>1443</v>
      </c>
      <c r="H1675">
        <v>1479</v>
      </c>
      <c r="I1675">
        <v>1205</v>
      </c>
      <c r="J1675">
        <v>1083</v>
      </c>
      <c r="K1675">
        <v>961</v>
      </c>
      <c r="L1675">
        <v>858</v>
      </c>
      <c r="M1675">
        <v>722</v>
      </c>
      <c r="N1675">
        <v>597</v>
      </c>
      <c r="O1675">
        <v>534</v>
      </c>
      <c r="P1675">
        <v>485</v>
      </c>
      <c r="Q1675">
        <v>347</v>
      </c>
      <c r="R1675">
        <v>255</v>
      </c>
      <c r="S1675">
        <v>179</v>
      </c>
      <c r="T1675">
        <v>118</v>
      </c>
      <c r="U1675">
        <v>79</v>
      </c>
      <c r="V1675">
        <v>61</v>
      </c>
      <c r="W1675">
        <v>4099</v>
      </c>
      <c r="X1675">
        <v>1039</v>
      </c>
      <c r="Y1675">
        <v>7924</v>
      </c>
      <c r="Z1675">
        <v>4099</v>
      </c>
      <c r="AA1675">
        <v>8271</v>
      </c>
      <c r="AB1675">
        <v>692</v>
      </c>
      <c r="AC1675">
        <v>57.925281102647801</v>
      </c>
      <c r="AD1675">
        <v>49.5586990690364</v>
      </c>
      <c r="AE1675">
        <v>8.3665820336114098</v>
      </c>
      <c r="AF1675">
        <v>63.3210840606339</v>
      </c>
      <c r="AG1675">
        <v>1</v>
      </c>
      <c r="AH1675">
        <v>25.3476457672603</v>
      </c>
      <c r="AI1675">
        <v>11.952312138728299</v>
      </c>
      <c r="AJ1675">
        <v>10.2489019033675</v>
      </c>
      <c r="AK1675">
        <v>1</v>
      </c>
      <c r="AL1675" t="s">
        <v>53</v>
      </c>
    </row>
    <row r="1676" spans="1:38" hidden="1" x14ac:dyDescent="0.25">
      <c r="A1676" t="s">
        <v>3315</v>
      </c>
      <c r="B1676" t="s">
        <v>3257</v>
      </c>
      <c r="C1676" t="s">
        <v>3313</v>
      </c>
      <c r="D1676" t="s">
        <v>3316</v>
      </c>
      <c r="E1676">
        <v>164</v>
      </c>
      <c r="F1676">
        <v>146</v>
      </c>
      <c r="G1676">
        <v>188</v>
      </c>
      <c r="H1676">
        <v>183</v>
      </c>
      <c r="I1676">
        <v>224</v>
      </c>
      <c r="J1676">
        <v>216</v>
      </c>
      <c r="K1676">
        <v>215</v>
      </c>
      <c r="L1676">
        <v>184</v>
      </c>
      <c r="M1676">
        <v>168</v>
      </c>
      <c r="N1676">
        <v>144</v>
      </c>
      <c r="O1676">
        <v>128</v>
      </c>
      <c r="P1676">
        <v>107</v>
      </c>
      <c r="Q1676">
        <v>77</v>
      </c>
      <c r="R1676">
        <v>56</v>
      </c>
      <c r="S1676">
        <v>38</v>
      </c>
      <c r="T1676">
        <v>31</v>
      </c>
      <c r="U1676">
        <v>17</v>
      </c>
      <c r="V1676">
        <v>13</v>
      </c>
      <c r="W1676">
        <v>498</v>
      </c>
      <c r="X1676">
        <v>232</v>
      </c>
      <c r="Y1676">
        <v>1569</v>
      </c>
      <c r="Z1676">
        <v>498</v>
      </c>
      <c r="AA1676">
        <v>1646</v>
      </c>
      <c r="AB1676">
        <v>155</v>
      </c>
      <c r="AC1676">
        <v>39.671931956257602</v>
      </c>
      <c r="AD1676">
        <v>30.255164034021899</v>
      </c>
      <c r="AE1676">
        <v>9.4167679222357208</v>
      </c>
      <c r="AF1676">
        <v>71.5963462374946</v>
      </c>
      <c r="AG1676">
        <v>1</v>
      </c>
      <c r="AH1676">
        <v>46.586345381526101</v>
      </c>
      <c r="AI1676">
        <v>10.6193548387097</v>
      </c>
      <c r="AJ1676">
        <v>9.6153846153846203</v>
      </c>
      <c r="AK1676">
        <v>5</v>
      </c>
      <c r="AL1676" t="s">
        <v>44</v>
      </c>
    </row>
    <row r="1677" spans="1:38" hidden="1" x14ac:dyDescent="0.25">
      <c r="A1677" t="s">
        <v>3317</v>
      </c>
      <c r="B1677" t="s">
        <v>3257</v>
      </c>
      <c r="C1677" t="s">
        <v>3313</v>
      </c>
      <c r="D1677" t="s">
        <v>3318</v>
      </c>
      <c r="E1677">
        <v>424</v>
      </c>
      <c r="F1677">
        <v>780</v>
      </c>
      <c r="G1677">
        <v>876</v>
      </c>
      <c r="H1677">
        <v>949</v>
      </c>
      <c r="I1677">
        <v>802</v>
      </c>
      <c r="J1677">
        <v>731</v>
      </c>
      <c r="K1677">
        <v>620</v>
      </c>
      <c r="L1677">
        <v>589</v>
      </c>
      <c r="M1677">
        <v>533</v>
      </c>
      <c r="N1677">
        <v>500</v>
      </c>
      <c r="O1677">
        <v>475</v>
      </c>
      <c r="P1677">
        <v>375</v>
      </c>
      <c r="Q1677">
        <v>286</v>
      </c>
      <c r="R1677">
        <v>238</v>
      </c>
      <c r="S1677">
        <v>210</v>
      </c>
      <c r="T1677">
        <v>129</v>
      </c>
      <c r="U1677">
        <v>100</v>
      </c>
      <c r="V1677">
        <v>56</v>
      </c>
      <c r="W1677">
        <v>2080</v>
      </c>
      <c r="X1677">
        <v>1019</v>
      </c>
      <c r="Y1677">
        <v>5574</v>
      </c>
      <c r="Z1677">
        <v>2080</v>
      </c>
      <c r="AA1677">
        <v>5860</v>
      </c>
      <c r="AB1677">
        <v>733</v>
      </c>
      <c r="AC1677">
        <v>48.003412969283303</v>
      </c>
      <c r="AD1677">
        <v>35.494880546075102</v>
      </c>
      <c r="AE1677">
        <v>12.5085324232082</v>
      </c>
      <c r="AF1677">
        <v>67.566009454629295</v>
      </c>
      <c r="AG1677">
        <v>1</v>
      </c>
      <c r="AH1677">
        <v>48.990384615384599</v>
      </c>
      <c r="AI1677">
        <v>7.9945429740791303</v>
      </c>
      <c r="AJ1677">
        <v>13.7323943661972</v>
      </c>
      <c r="AK1677">
        <v>3</v>
      </c>
      <c r="AL1677" t="s">
        <v>41</v>
      </c>
    </row>
    <row r="1678" spans="1:38" hidden="1" x14ac:dyDescent="0.25">
      <c r="A1678" t="s">
        <v>3319</v>
      </c>
      <c r="B1678" t="s">
        <v>3257</v>
      </c>
      <c r="C1678" t="s">
        <v>3313</v>
      </c>
      <c r="D1678" t="s">
        <v>3320</v>
      </c>
      <c r="E1678">
        <v>425</v>
      </c>
      <c r="F1678">
        <v>402</v>
      </c>
      <c r="G1678">
        <v>453</v>
      </c>
      <c r="H1678">
        <v>489</v>
      </c>
      <c r="I1678">
        <v>418</v>
      </c>
      <c r="J1678">
        <v>392</v>
      </c>
      <c r="K1678">
        <v>347</v>
      </c>
      <c r="L1678">
        <v>310</v>
      </c>
      <c r="M1678">
        <v>270</v>
      </c>
      <c r="N1678">
        <v>234</v>
      </c>
      <c r="O1678">
        <v>226</v>
      </c>
      <c r="P1678">
        <v>186</v>
      </c>
      <c r="Q1678">
        <v>151</v>
      </c>
      <c r="R1678">
        <v>118</v>
      </c>
      <c r="S1678">
        <v>84</v>
      </c>
      <c r="T1678">
        <v>67</v>
      </c>
      <c r="U1678">
        <v>48</v>
      </c>
      <c r="V1678">
        <v>32</v>
      </c>
      <c r="W1678">
        <v>1280</v>
      </c>
      <c r="X1678">
        <v>500</v>
      </c>
      <c r="Y1678">
        <v>2872</v>
      </c>
      <c r="Z1678">
        <v>1280</v>
      </c>
      <c r="AA1678">
        <v>3023</v>
      </c>
      <c r="AB1678">
        <v>349</v>
      </c>
      <c r="AC1678">
        <v>53.886867350314297</v>
      </c>
      <c r="AD1678">
        <v>42.342044326827697</v>
      </c>
      <c r="AE1678">
        <v>11.5448230234866</v>
      </c>
      <c r="AF1678">
        <v>64.982803095442804</v>
      </c>
      <c r="AG1678">
        <v>1</v>
      </c>
      <c r="AH1678">
        <v>39.0625</v>
      </c>
      <c r="AI1678">
        <v>8.6618911174785094</v>
      </c>
      <c r="AJ1678">
        <v>14.2095914742451</v>
      </c>
      <c r="AK1678">
        <v>3</v>
      </c>
      <c r="AL1678" t="s">
        <v>41</v>
      </c>
    </row>
    <row r="1679" spans="1:38" hidden="1" x14ac:dyDescent="0.25">
      <c r="A1679" t="s">
        <v>3321</v>
      </c>
      <c r="B1679" t="s">
        <v>3257</v>
      </c>
      <c r="C1679" t="s">
        <v>3313</v>
      </c>
      <c r="D1679" t="s">
        <v>3322</v>
      </c>
      <c r="E1679">
        <v>330</v>
      </c>
      <c r="F1679">
        <v>419</v>
      </c>
      <c r="G1679">
        <v>467</v>
      </c>
      <c r="H1679">
        <v>484</v>
      </c>
      <c r="I1679">
        <v>452</v>
      </c>
      <c r="J1679">
        <v>382</v>
      </c>
      <c r="K1679">
        <v>324</v>
      </c>
      <c r="L1679">
        <v>319</v>
      </c>
      <c r="M1679">
        <v>266</v>
      </c>
      <c r="N1679">
        <v>223</v>
      </c>
      <c r="O1679">
        <v>176</v>
      </c>
      <c r="P1679">
        <v>155</v>
      </c>
      <c r="Q1679">
        <v>143</v>
      </c>
      <c r="R1679">
        <v>108</v>
      </c>
      <c r="S1679">
        <v>79</v>
      </c>
      <c r="T1679">
        <v>42</v>
      </c>
      <c r="U1679">
        <v>22</v>
      </c>
      <c r="V1679">
        <v>14</v>
      </c>
      <c r="W1679">
        <v>1216</v>
      </c>
      <c r="X1679">
        <v>408</v>
      </c>
      <c r="Y1679">
        <v>2781</v>
      </c>
      <c r="Z1679">
        <v>1216</v>
      </c>
      <c r="AA1679">
        <v>2924</v>
      </c>
      <c r="AB1679">
        <v>265</v>
      </c>
      <c r="AC1679">
        <v>50.649794801641598</v>
      </c>
      <c r="AD1679">
        <v>41.586867305061602</v>
      </c>
      <c r="AE1679">
        <v>9.0629274965800306</v>
      </c>
      <c r="AF1679">
        <v>66.379114642451796</v>
      </c>
      <c r="AG1679">
        <v>1</v>
      </c>
      <c r="AH1679">
        <v>33.552631578947398</v>
      </c>
      <c r="AI1679">
        <v>11.033962264150899</v>
      </c>
      <c r="AJ1679">
        <v>7.59493670886076</v>
      </c>
      <c r="AK1679">
        <v>3</v>
      </c>
      <c r="AL1679" t="s">
        <v>41</v>
      </c>
    </row>
    <row r="1680" spans="1:38" hidden="1" x14ac:dyDescent="0.25">
      <c r="A1680" t="s">
        <v>3323</v>
      </c>
      <c r="B1680" t="s">
        <v>3257</v>
      </c>
      <c r="C1680" t="s">
        <v>3313</v>
      </c>
      <c r="D1680" t="s">
        <v>3324</v>
      </c>
      <c r="E1680">
        <v>676</v>
      </c>
      <c r="F1680">
        <v>927</v>
      </c>
      <c r="G1680">
        <v>1040</v>
      </c>
      <c r="H1680">
        <v>1030</v>
      </c>
      <c r="I1680">
        <v>872</v>
      </c>
      <c r="J1680">
        <v>781</v>
      </c>
      <c r="K1680">
        <v>753</v>
      </c>
      <c r="L1680">
        <v>649</v>
      </c>
      <c r="M1680">
        <v>570</v>
      </c>
      <c r="N1680">
        <v>507</v>
      </c>
      <c r="O1680">
        <v>431</v>
      </c>
      <c r="P1680">
        <v>322</v>
      </c>
      <c r="Q1680">
        <v>249</v>
      </c>
      <c r="R1680">
        <v>197</v>
      </c>
      <c r="S1680">
        <v>172</v>
      </c>
      <c r="T1680">
        <v>127</v>
      </c>
      <c r="U1680">
        <v>90</v>
      </c>
      <c r="V1680">
        <v>71</v>
      </c>
      <c r="W1680">
        <v>2643</v>
      </c>
      <c r="X1680">
        <v>906</v>
      </c>
      <c r="Y1680">
        <v>5915</v>
      </c>
      <c r="Z1680">
        <v>2643</v>
      </c>
      <c r="AA1680">
        <v>6164</v>
      </c>
      <c r="AB1680">
        <v>657</v>
      </c>
      <c r="AC1680">
        <v>53.536664503569099</v>
      </c>
      <c r="AD1680">
        <v>42.878001297858503</v>
      </c>
      <c r="AE1680">
        <v>10.658663205710599</v>
      </c>
      <c r="AF1680">
        <v>65.131022823330497</v>
      </c>
      <c r="AG1680">
        <v>1</v>
      </c>
      <c r="AH1680">
        <v>34.279228149829699</v>
      </c>
      <c r="AI1680">
        <v>9.3820395738203999</v>
      </c>
      <c r="AJ1680">
        <v>16.067864271457101</v>
      </c>
      <c r="AK1680">
        <v>3</v>
      </c>
      <c r="AL1680" t="s">
        <v>41</v>
      </c>
    </row>
    <row r="1681" spans="1:38" hidden="1" x14ac:dyDescent="0.25">
      <c r="A1681" t="s">
        <v>3325</v>
      </c>
      <c r="B1681" t="s">
        <v>3257</v>
      </c>
      <c r="C1681" t="s">
        <v>3313</v>
      </c>
      <c r="D1681" t="s">
        <v>3326</v>
      </c>
      <c r="E1681">
        <v>406</v>
      </c>
      <c r="F1681">
        <v>701</v>
      </c>
      <c r="G1681">
        <v>904</v>
      </c>
      <c r="H1681">
        <v>966</v>
      </c>
      <c r="I1681">
        <v>845</v>
      </c>
      <c r="J1681">
        <v>670</v>
      </c>
      <c r="K1681">
        <v>684</v>
      </c>
      <c r="L1681">
        <v>561</v>
      </c>
      <c r="M1681">
        <v>535</v>
      </c>
      <c r="N1681">
        <v>453</v>
      </c>
      <c r="O1681">
        <v>467</v>
      </c>
      <c r="P1681">
        <v>309</v>
      </c>
      <c r="Q1681">
        <v>232</v>
      </c>
      <c r="R1681">
        <v>199</v>
      </c>
      <c r="S1681">
        <v>174</v>
      </c>
      <c r="T1681">
        <v>138</v>
      </c>
      <c r="U1681">
        <v>52</v>
      </c>
      <c r="V1681">
        <v>34</v>
      </c>
      <c r="W1681">
        <v>2011</v>
      </c>
      <c r="X1681">
        <v>829</v>
      </c>
      <c r="Y1681">
        <v>5490</v>
      </c>
      <c r="Z1681">
        <v>2011</v>
      </c>
      <c r="AA1681">
        <v>5722</v>
      </c>
      <c r="AB1681">
        <v>597</v>
      </c>
      <c r="AC1681">
        <v>45.578469066759901</v>
      </c>
      <c r="AD1681">
        <v>35.145054176861201</v>
      </c>
      <c r="AE1681">
        <v>10.4334148898986</v>
      </c>
      <c r="AF1681">
        <v>68.691476590636299</v>
      </c>
      <c r="AG1681">
        <v>1</v>
      </c>
      <c r="AH1681">
        <v>41.223272003978103</v>
      </c>
      <c r="AI1681">
        <v>9.58458961474037</v>
      </c>
      <c r="AJ1681">
        <v>8.5317460317460299</v>
      </c>
      <c r="AK1681">
        <v>3</v>
      </c>
      <c r="AL1681" t="s">
        <v>41</v>
      </c>
    </row>
    <row r="1682" spans="1:38" hidden="1" x14ac:dyDescent="0.25">
      <c r="A1682" t="s">
        <v>3327</v>
      </c>
      <c r="B1682" t="s">
        <v>3257</v>
      </c>
      <c r="C1682" t="s">
        <v>3313</v>
      </c>
      <c r="D1682" t="s">
        <v>3328</v>
      </c>
      <c r="E1682">
        <v>767</v>
      </c>
      <c r="F1682">
        <v>748</v>
      </c>
      <c r="G1682">
        <v>756</v>
      </c>
      <c r="H1682">
        <v>623</v>
      </c>
      <c r="I1682">
        <v>480</v>
      </c>
      <c r="J1682">
        <v>434</v>
      </c>
      <c r="K1682">
        <v>430</v>
      </c>
      <c r="L1682">
        <v>363</v>
      </c>
      <c r="M1682">
        <v>366</v>
      </c>
      <c r="N1682">
        <v>264</v>
      </c>
      <c r="O1682">
        <v>267</v>
      </c>
      <c r="P1682">
        <v>199</v>
      </c>
      <c r="Q1682">
        <v>142</v>
      </c>
      <c r="R1682">
        <v>105</v>
      </c>
      <c r="S1682">
        <v>86</v>
      </c>
      <c r="T1682">
        <v>61</v>
      </c>
      <c r="U1682">
        <v>48</v>
      </c>
      <c r="V1682">
        <v>40</v>
      </c>
      <c r="W1682">
        <v>2271</v>
      </c>
      <c r="X1682">
        <v>482</v>
      </c>
      <c r="Y1682">
        <v>3426</v>
      </c>
      <c r="Z1682">
        <v>2271</v>
      </c>
      <c r="AA1682">
        <v>3568</v>
      </c>
      <c r="AB1682">
        <v>340</v>
      </c>
      <c r="AC1682">
        <v>73.178251121076201</v>
      </c>
      <c r="AD1682">
        <v>63.649103139013498</v>
      </c>
      <c r="AE1682">
        <v>9.5291479820627796</v>
      </c>
      <c r="AF1682">
        <v>57.743971516426598</v>
      </c>
      <c r="AG1682">
        <v>1</v>
      </c>
      <c r="AH1682">
        <v>21.224130339057702</v>
      </c>
      <c r="AI1682">
        <v>10.4941176470588</v>
      </c>
      <c r="AJ1682">
        <v>14.473684210526301</v>
      </c>
      <c r="AK1682">
        <v>1</v>
      </c>
      <c r="AL1682" t="s">
        <v>53</v>
      </c>
    </row>
    <row r="1683" spans="1:38" hidden="1" x14ac:dyDescent="0.25">
      <c r="A1683" t="s">
        <v>3329</v>
      </c>
      <c r="B1683" t="s">
        <v>3257</v>
      </c>
      <c r="C1683" t="s">
        <v>3313</v>
      </c>
      <c r="D1683" t="s">
        <v>3330</v>
      </c>
      <c r="E1683">
        <v>809</v>
      </c>
      <c r="F1683">
        <v>579</v>
      </c>
      <c r="G1683">
        <v>596</v>
      </c>
      <c r="H1683">
        <v>608</v>
      </c>
      <c r="I1683">
        <v>629</v>
      </c>
      <c r="J1683">
        <v>881</v>
      </c>
      <c r="K1683">
        <v>975</v>
      </c>
      <c r="L1683">
        <v>844</v>
      </c>
      <c r="M1683">
        <v>683</v>
      </c>
      <c r="N1683">
        <v>530</v>
      </c>
      <c r="O1683">
        <v>415</v>
      </c>
      <c r="P1683">
        <v>347</v>
      </c>
      <c r="Q1683">
        <v>226</v>
      </c>
      <c r="R1683">
        <v>134</v>
      </c>
      <c r="S1683">
        <v>74</v>
      </c>
      <c r="T1683">
        <v>47</v>
      </c>
      <c r="U1683">
        <v>29</v>
      </c>
      <c r="V1683">
        <v>21</v>
      </c>
      <c r="W1683">
        <v>1984</v>
      </c>
      <c r="X1683">
        <v>531</v>
      </c>
      <c r="Y1683">
        <v>5912</v>
      </c>
      <c r="Z1683">
        <v>1984</v>
      </c>
      <c r="AA1683">
        <v>6138</v>
      </c>
      <c r="AB1683">
        <v>305</v>
      </c>
      <c r="AC1683">
        <v>37.2922776148583</v>
      </c>
      <c r="AD1683">
        <v>32.323232323232297</v>
      </c>
      <c r="AE1683">
        <v>4.9690452916259398</v>
      </c>
      <c r="AF1683">
        <v>72.837308650765394</v>
      </c>
      <c r="AG1683">
        <v>1</v>
      </c>
      <c r="AH1683">
        <v>26.764112903225801</v>
      </c>
      <c r="AI1683">
        <v>20.1245901639344</v>
      </c>
      <c r="AJ1683">
        <v>5.0607287449392704</v>
      </c>
      <c r="AK1683">
        <v>5</v>
      </c>
      <c r="AL1683" t="s">
        <v>44</v>
      </c>
    </row>
    <row r="1684" spans="1:38" hidden="1" x14ac:dyDescent="0.25">
      <c r="A1684" t="s">
        <v>3331</v>
      </c>
      <c r="B1684" t="s">
        <v>3257</v>
      </c>
      <c r="C1684" t="s">
        <v>3313</v>
      </c>
      <c r="D1684" t="s">
        <v>3332</v>
      </c>
      <c r="E1684">
        <v>251</v>
      </c>
      <c r="F1684">
        <v>543</v>
      </c>
      <c r="G1684">
        <v>813</v>
      </c>
      <c r="H1684">
        <v>766</v>
      </c>
      <c r="I1684">
        <v>680</v>
      </c>
      <c r="J1684">
        <v>597</v>
      </c>
      <c r="K1684">
        <v>474</v>
      </c>
      <c r="L1684">
        <v>469</v>
      </c>
      <c r="M1684">
        <v>440</v>
      </c>
      <c r="N1684">
        <v>364</v>
      </c>
      <c r="O1684">
        <v>282</v>
      </c>
      <c r="P1684">
        <v>269</v>
      </c>
      <c r="Q1684">
        <v>252</v>
      </c>
      <c r="R1684">
        <v>219</v>
      </c>
      <c r="S1684">
        <v>138</v>
      </c>
      <c r="T1684">
        <v>115</v>
      </c>
      <c r="U1684">
        <v>98</v>
      </c>
      <c r="V1684">
        <v>41</v>
      </c>
      <c r="W1684">
        <v>1607</v>
      </c>
      <c r="X1684">
        <v>863</v>
      </c>
      <c r="Y1684">
        <v>4341</v>
      </c>
      <c r="Z1684">
        <v>1607</v>
      </c>
      <c r="AA1684">
        <v>4593</v>
      </c>
      <c r="AB1684">
        <v>611</v>
      </c>
      <c r="AC1684">
        <v>48.290877422164201</v>
      </c>
      <c r="AD1684">
        <v>34.988025255824098</v>
      </c>
      <c r="AE1684">
        <v>13.3028521663401</v>
      </c>
      <c r="AF1684">
        <v>67.435031566583504</v>
      </c>
      <c r="AG1684">
        <v>1</v>
      </c>
      <c r="AH1684">
        <v>53.702551337896701</v>
      </c>
      <c r="AI1684">
        <v>7.5171849427168604</v>
      </c>
      <c r="AJ1684">
        <v>17.3100871731009</v>
      </c>
      <c r="AK1684">
        <v>3</v>
      </c>
      <c r="AL1684" t="s">
        <v>41</v>
      </c>
    </row>
    <row r="1685" spans="1:38" hidden="1" x14ac:dyDescent="0.25">
      <c r="A1685" t="s">
        <v>3333</v>
      </c>
      <c r="B1685" t="s">
        <v>3257</v>
      </c>
      <c r="C1685" t="s">
        <v>3267</v>
      </c>
      <c r="D1685" t="s">
        <v>3334</v>
      </c>
      <c r="E1685">
        <v>1235</v>
      </c>
      <c r="F1685">
        <v>1432</v>
      </c>
      <c r="G1685">
        <v>1530</v>
      </c>
      <c r="H1685">
        <v>1585</v>
      </c>
      <c r="I1685">
        <v>1370</v>
      </c>
      <c r="J1685">
        <v>1417</v>
      </c>
      <c r="K1685">
        <v>1262</v>
      </c>
      <c r="L1685">
        <v>1278</v>
      </c>
      <c r="M1685">
        <v>1210</v>
      </c>
      <c r="N1685">
        <v>1108</v>
      </c>
      <c r="O1685">
        <v>1052</v>
      </c>
      <c r="P1685">
        <v>948</v>
      </c>
      <c r="Q1685">
        <v>798</v>
      </c>
      <c r="R1685">
        <v>727</v>
      </c>
      <c r="S1685">
        <v>662</v>
      </c>
      <c r="T1685">
        <v>436</v>
      </c>
      <c r="U1685">
        <v>300</v>
      </c>
      <c r="V1685">
        <v>299</v>
      </c>
      <c r="W1685">
        <v>4197</v>
      </c>
      <c r="X1685">
        <v>3222</v>
      </c>
      <c r="Y1685">
        <v>11230</v>
      </c>
      <c r="Z1685">
        <v>4197</v>
      </c>
      <c r="AA1685">
        <v>12028</v>
      </c>
      <c r="AB1685">
        <v>2424</v>
      </c>
      <c r="AC1685">
        <v>55.046558031260403</v>
      </c>
      <c r="AD1685">
        <v>34.893581642833396</v>
      </c>
      <c r="AE1685">
        <v>20.152976388427</v>
      </c>
      <c r="AF1685">
        <v>64.496755858222997</v>
      </c>
      <c r="AG1685">
        <v>1</v>
      </c>
      <c r="AH1685">
        <v>76.769120800571798</v>
      </c>
      <c r="AI1685">
        <v>4.9620462046204601</v>
      </c>
      <c r="AJ1685">
        <v>21.408148677626901</v>
      </c>
      <c r="AK1685">
        <v>3</v>
      </c>
      <c r="AL1685" t="s">
        <v>41</v>
      </c>
    </row>
    <row r="1686" spans="1:38" hidden="1" x14ac:dyDescent="0.25">
      <c r="A1686" t="s">
        <v>3335</v>
      </c>
      <c r="B1686" t="s">
        <v>3257</v>
      </c>
      <c r="C1686" t="s">
        <v>3267</v>
      </c>
      <c r="D1686" t="s">
        <v>3336</v>
      </c>
      <c r="E1686">
        <v>908</v>
      </c>
      <c r="F1686">
        <v>1073</v>
      </c>
      <c r="G1686">
        <v>1191</v>
      </c>
      <c r="H1686">
        <v>1066</v>
      </c>
      <c r="I1686">
        <v>810</v>
      </c>
      <c r="J1686">
        <v>781</v>
      </c>
      <c r="K1686">
        <v>872</v>
      </c>
      <c r="L1686">
        <v>874</v>
      </c>
      <c r="M1686">
        <v>765</v>
      </c>
      <c r="N1686">
        <v>639</v>
      </c>
      <c r="O1686">
        <v>562</v>
      </c>
      <c r="P1686">
        <v>424</v>
      </c>
      <c r="Q1686">
        <v>362</v>
      </c>
      <c r="R1686">
        <v>301</v>
      </c>
      <c r="S1686">
        <v>213</v>
      </c>
      <c r="T1686">
        <v>132</v>
      </c>
      <c r="U1686">
        <v>88</v>
      </c>
      <c r="V1686">
        <v>108</v>
      </c>
      <c r="W1686">
        <v>3172</v>
      </c>
      <c r="X1686">
        <v>1204</v>
      </c>
      <c r="Y1686">
        <v>6793</v>
      </c>
      <c r="Z1686">
        <v>3172</v>
      </c>
      <c r="AA1686">
        <v>7155</v>
      </c>
      <c r="AB1686">
        <v>842</v>
      </c>
      <c r="AC1686">
        <v>56.100628930817599</v>
      </c>
      <c r="AD1686">
        <v>44.3326345213138</v>
      </c>
      <c r="AE1686">
        <v>11.7679944095038</v>
      </c>
      <c r="AF1686">
        <v>64.061240934730094</v>
      </c>
      <c r="AG1686">
        <v>1</v>
      </c>
      <c r="AH1686">
        <v>37.957124842370703</v>
      </c>
      <c r="AI1686">
        <v>8.4976247030878902</v>
      </c>
      <c r="AJ1686">
        <v>14.540059347181</v>
      </c>
      <c r="AK1686">
        <v>1</v>
      </c>
      <c r="AL1686" t="s">
        <v>53</v>
      </c>
    </row>
    <row r="1687" spans="1:38" hidden="1" x14ac:dyDescent="0.25">
      <c r="A1687" t="s">
        <v>3337</v>
      </c>
      <c r="B1687" t="s">
        <v>3257</v>
      </c>
      <c r="C1687" t="s">
        <v>3267</v>
      </c>
      <c r="D1687" t="s">
        <v>3338</v>
      </c>
      <c r="E1687">
        <v>271</v>
      </c>
      <c r="F1687">
        <v>418</v>
      </c>
      <c r="G1687">
        <v>561</v>
      </c>
      <c r="H1687">
        <v>699</v>
      </c>
      <c r="I1687">
        <v>568</v>
      </c>
      <c r="J1687">
        <v>482</v>
      </c>
      <c r="K1687">
        <v>531</v>
      </c>
      <c r="L1687">
        <v>491</v>
      </c>
      <c r="M1687">
        <v>518</v>
      </c>
      <c r="N1687">
        <v>452</v>
      </c>
      <c r="O1687">
        <v>435</v>
      </c>
      <c r="P1687">
        <v>406</v>
      </c>
      <c r="Q1687">
        <v>323</v>
      </c>
      <c r="R1687">
        <v>331</v>
      </c>
      <c r="S1687">
        <v>245</v>
      </c>
      <c r="T1687">
        <v>197</v>
      </c>
      <c r="U1687">
        <v>124</v>
      </c>
      <c r="V1687">
        <v>118</v>
      </c>
      <c r="W1687">
        <v>1250</v>
      </c>
      <c r="X1687">
        <v>1338</v>
      </c>
      <c r="Y1687">
        <v>4582</v>
      </c>
      <c r="Z1687">
        <v>1250</v>
      </c>
      <c r="AA1687">
        <v>4905</v>
      </c>
      <c r="AB1687">
        <v>1015</v>
      </c>
      <c r="AC1687">
        <v>46.177370030581002</v>
      </c>
      <c r="AD1687">
        <v>25.484199796126401</v>
      </c>
      <c r="AE1687">
        <v>20.693170234454598</v>
      </c>
      <c r="AF1687">
        <v>68.410041841004201</v>
      </c>
      <c r="AG1687">
        <v>1</v>
      </c>
      <c r="AH1687">
        <v>107.04</v>
      </c>
      <c r="AI1687">
        <v>4.8325123152709404</v>
      </c>
      <c r="AJ1687">
        <v>20.790378006872899</v>
      </c>
      <c r="AK1687">
        <v>5</v>
      </c>
      <c r="AL1687" t="s">
        <v>44</v>
      </c>
    </row>
    <row r="1688" spans="1:38" hidden="1" x14ac:dyDescent="0.25">
      <c r="A1688" t="s">
        <v>3339</v>
      </c>
      <c r="B1688" t="s">
        <v>3257</v>
      </c>
      <c r="C1688" t="s">
        <v>3267</v>
      </c>
      <c r="D1688" t="s">
        <v>3340</v>
      </c>
      <c r="E1688">
        <v>364</v>
      </c>
      <c r="F1688">
        <v>341</v>
      </c>
      <c r="G1688">
        <v>354</v>
      </c>
      <c r="H1688">
        <v>378</v>
      </c>
      <c r="I1688">
        <v>317</v>
      </c>
      <c r="J1688">
        <v>341</v>
      </c>
      <c r="K1688">
        <v>343</v>
      </c>
      <c r="L1688">
        <v>335</v>
      </c>
      <c r="M1688">
        <v>333</v>
      </c>
      <c r="N1688">
        <v>272</v>
      </c>
      <c r="O1688">
        <v>256</v>
      </c>
      <c r="P1688">
        <v>250</v>
      </c>
      <c r="Q1688">
        <v>178</v>
      </c>
      <c r="R1688">
        <v>188</v>
      </c>
      <c r="S1688">
        <v>127</v>
      </c>
      <c r="T1688">
        <v>107</v>
      </c>
      <c r="U1688">
        <v>75</v>
      </c>
      <c r="V1688">
        <v>69</v>
      </c>
      <c r="W1688">
        <v>1059</v>
      </c>
      <c r="X1688">
        <v>744</v>
      </c>
      <c r="Y1688">
        <v>2825</v>
      </c>
      <c r="Z1688">
        <v>1059</v>
      </c>
      <c r="AA1688">
        <v>3003</v>
      </c>
      <c r="AB1688">
        <v>566</v>
      </c>
      <c r="AC1688">
        <v>54.112554112554101</v>
      </c>
      <c r="AD1688">
        <v>35.2647352647353</v>
      </c>
      <c r="AE1688">
        <v>18.8478188478188</v>
      </c>
      <c r="AF1688">
        <v>64.887640449438194</v>
      </c>
      <c r="AG1688">
        <v>1</v>
      </c>
      <c r="AH1688">
        <v>70.254957507082196</v>
      </c>
      <c r="AI1688">
        <v>5.3056537102473502</v>
      </c>
      <c r="AJ1688">
        <v>21.052631578947398</v>
      </c>
      <c r="AK1688">
        <v>3</v>
      </c>
      <c r="AL1688" t="s">
        <v>41</v>
      </c>
    </row>
    <row r="1689" spans="1:38" hidden="1" x14ac:dyDescent="0.25">
      <c r="A1689" t="s">
        <v>3341</v>
      </c>
      <c r="B1689" t="s">
        <v>3257</v>
      </c>
      <c r="C1689" t="s">
        <v>3267</v>
      </c>
      <c r="D1689" t="s">
        <v>3342</v>
      </c>
      <c r="E1689">
        <v>188</v>
      </c>
      <c r="F1689">
        <v>564</v>
      </c>
      <c r="G1689">
        <v>665</v>
      </c>
      <c r="H1689">
        <v>557</v>
      </c>
      <c r="I1689">
        <v>458</v>
      </c>
      <c r="J1689">
        <v>443</v>
      </c>
      <c r="K1689">
        <v>517</v>
      </c>
      <c r="L1689">
        <v>553</v>
      </c>
      <c r="M1689">
        <v>440</v>
      </c>
      <c r="N1689">
        <v>373</v>
      </c>
      <c r="O1689">
        <v>425</v>
      </c>
      <c r="P1689">
        <v>385</v>
      </c>
      <c r="Q1689">
        <v>362</v>
      </c>
      <c r="R1689">
        <v>383</v>
      </c>
      <c r="S1689">
        <v>303</v>
      </c>
      <c r="T1689">
        <v>217</v>
      </c>
      <c r="U1689">
        <v>160</v>
      </c>
      <c r="V1689">
        <v>123</v>
      </c>
      <c r="W1689">
        <v>1417</v>
      </c>
      <c r="X1689">
        <v>1548</v>
      </c>
      <c r="Y1689">
        <v>4151</v>
      </c>
      <c r="Z1689">
        <v>1417</v>
      </c>
      <c r="AA1689">
        <v>4513</v>
      </c>
      <c r="AB1689">
        <v>1186</v>
      </c>
      <c r="AC1689">
        <v>57.677819632173701</v>
      </c>
      <c r="AD1689">
        <v>31.398183026811399</v>
      </c>
      <c r="AE1689">
        <v>26.279636605362299</v>
      </c>
      <c r="AF1689">
        <v>63.420460933108501</v>
      </c>
      <c r="AG1689">
        <v>1</v>
      </c>
      <c r="AH1689">
        <v>109.24488355681</v>
      </c>
      <c r="AI1689">
        <v>3.8052276559865099</v>
      </c>
      <c r="AJ1689">
        <v>24.146757679180901</v>
      </c>
      <c r="AK1689">
        <v>3</v>
      </c>
      <c r="AL1689" t="s">
        <v>41</v>
      </c>
    </row>
    <row r="1690" spans="1:38" hidden="1" x14ac:dyDescent="0.25">
      <c r="A1690" t="s">
        <v>3343</v>
      </c>
      <c r="B1690" t="s">
        <v>3257</v>
      </c>
      <c r="C1690" t="s">
        <v>3267</v>
      </c>
      <c r="D1690" t="s">
        <v>3344</v>
      </c>
      <c r="E1690">
        <v>695</v>
      </c>
      <c r="F1690">
        <v>841</v>
      </c>
      <c r="G1690">
        <v>982</v>
      </c>
      <c r="H1690">
        <v>1123</v>
      </c>
      <c r="I1690">
        <v>960</v>
      </c>
      <c r="J1690">
        <v>782</v>
      </c>
      <c r="K1690">
        <v>751</v>
      </c>
      <c r="L1690">
        <v>826</v>
      </c>
      <c r="M1690">
        <v>779</v>
      </c>
      <c r="N1690">
        <v>755</v>
      </c>
      <c r="O1690">
        <v>670</v>
      </c>
      <c r="P1690">
        <v>698</v>
      </c>
      <c r="Q1690">
        <v>596</v>
      </c>
      <c r="R1690">
        <v>605</v>
      </c>
      <c r="S1690">
        <v>519</v>
      </c>
      <c r="T1690">
        <v>382</v>
      </c>
      <c r="U1690">
        <v>296</v>
      </c>
      <c r="V1690">
        <v>272</v>
      </c>
      <c r="W1690">
        <v>2518</v>
      </c>
      <c r="X1690">
        <v>2670</v>
      </c>
      <c r="Y1690">
        <v>7344</v>
      </c>
      <c r="Z1690">
        <v>2518</v>
      </c>
      <c r="AA1690">
        <v>7940</v>
      </c>
      <c r="AB1690">
        <v>2074</v>
      </c>
      <c r="AC1690">
        <v>57.833753148614598</v>
      </c>
      <c r="AD1690">
        <v>31.712846347607101</v>
      </c>
      <c r="AE1690">
        <v>26.1209068010076</v>
      </c>
      <c r="AF1690">
        <v>63.357804021704403</v>
      </c>
      <c r="AG1690">
        <v>1</v>
      </c>
      <c r="AH1690">
        <v>106.036536934075</v>
      </c>
      <c r="AI1690">
        <v>3.8283510125361602</v>
      </c>
      <c r="AJ1690">
        <v>28.9205702647658</v>
      </c>
      <c r="AK1690">
        <v>3</v>
      </c>
      <c r="AL1690" t="s">
        <v>41</v>
      </c>
    </row>
    <row r="1691" spans="1:38" hidden="1" x14ac:dyDescent="0.25">
      <c r="A1691" t="s">
        <v>3345</v>
      </c>
      <c r="B1691" t="s">
        <v>3257</v>
      </c>
      <c r="C1691" t="s">
        <v>3267</v>
      </c>
      <c r="D1691" t="s">
        <v>3346</v>
      </c>
      <c r="E1691">
        <v>896</v>
      </c>
      <c r="F1691">
        <v>1233</v>
      </c>
      <c r="G1691">
        <v>1397</v>
      </c>
      <c r="H1691">
        <v>1607</v>
      </c>
      <c r="I1691">
        <v>1384</v>
      </c>
      <c r="J1691">
        <v>1079</v>
      </c>
      <c r="K1691">
        <v>1074</v>
      </c>
      <c r="L1691">
        <v>1037</v>
      </c>
      <c r="M1691">
        <v>906</v>
      </c>
      <c r="N1691">
        <v>881</v>
      </c>
      <c r="O1691">
        <v>918</v>
      </c>
      <c r="P1691">
        <v>795</v>
      </c>
      <c r="Q1691">
        <v>646</v>
      </c>
      <c r="R1691">
        <v>678</v>
      </c>
      <c r="S1691">
        <v>537</v>
      </c>
      <c r="T1691">
        <v>438</v>
      </c>
      <c r="U1691">
        <v>268</v>
      </c>
      <c r="V1691">
        <v>284</v>
      </c>
      <c r="W1691">
        <v>3526</v>
      </c>
      <c r="X1691">
        <v>2851</v>
      </c>
      <c r="Y1691">
        <v>9681</v>
      </c>
      <c r="Z1691">
        <v>3526</v>
      </c>
      <c r="AA1691">
        <v>10327</v>
      </c>
      <c r="AB1691">
        <v>2205</v>
      </c>
      <c r="AC1691">
        <v>55.495303573157699</v>
      </c>
      <c r="AD1691">
        <v>34.143507310932499</v>
      </c>
      <c r="AE1691">
        <v>21.3517962622252</v>
      </c>
      <c r="AF1691">
        <v>64.310623988043304</v>
      </c>
      <c r="AG1691">
        <v>1</v>
      </c>
      <c r="AH1691">
        <v>80.856494611457705</v>
      </c>
      <c r="AI1691">
        <v>4.6834467120181396</v>
      </c>
      <c r="AJ1691">
        <v>23.399745654938499</v>
      </c>
      <c r="AK1691">
        <v>3</v>
      </c>
      <c r="AL1691" t="s">
        <v>41</v>
      </c>
    </row>
    <row r="1692" spans="1:38" hidden="1" x14ac:dyDescent="0.25">
      <c r="A1692" t="s">
        <v>3347</v>
      </c>
      <c r="B1692" t="s">
        <v>3257</v>
      </c>
      <c r="C1692" t="s">
        <v>3348</v>
      </c>
      <c r="D1692" t="s">
        <v>3349</v>
      </c>
      <c r="E1692">
        <v>2910</v>
      </c>
      <c r="F1692">
        <v>3516</v>
      </c>
      <c r="G1692">
        <v>3522</v>
      </c>
      <c r="H1692">
        <v>3984</v>
      </c>
      <c r="I1692">
        <v>3617</v>
      </c>
      <c r="J1692">
        <v>3192</v>
      </c>
      <c r="K1692">
        <v>3068</v>
      </c>
      <c r="L1692">
        <v>3010</v>
      </c>
      <c r="M1692">
        <v>2837</v>
      </c>
      <c r="N1692">
        <v>2486</v>
      </c>
      <c r="O1692">
        <v>2284</v>
      </c>
      <c r="P1692">
        <v>1972</v>
      </c>
      <c r="Q1692">
        <v>1707</v>
      </c>
      <c r="R1692">
        <v>1444</v>
      </c>
      <c r="S1692">
        <v>1206</v>
      </c>
      <c r="T1692">
        <v>911</v>
      </c>
      <c r="U1692">
        <v>574</v>
      </c>
      <c r="V1692">
        <v>554</v>
      </c>
      <c r="W1692">
        <v>9948</v>
      </c>
      <c r="X1692">
        <v>6396</v>
      </c>
      <c r="Y1692">
        <v>26450</v>
      </c>
      <c r="Z1692">
        <v>9948</v>
      </c>
      <c r="AA1692">
        <v>28157</v>
      </c>
      <c r="AB1692">
        <v>4689</v>
      </c>
      <c r="AC1692">
        <v>51.983520971694396</v>
      </c>
      <c r="AD1692">
        <v>35.330468444791698</v>
      </c>
      <c r="AE1692">
        <v>16.653052526902702</v>
      </c>
      <c r="AF1692">
        <v>65.796607000981396</v>
      </c>
      <c r="AG1692">
        <v>1</v>
      </c>
      <c r="AH1692">
        <v>64.294330518697194</v>
      </c>
      <c r="AI1692">
        <v>6.0049050970356204</v>
      </c>
      <c r="AJ1692">
        <v>18.916652691598198</v>
      </c>
      <c r="AK1692">
        <v>3</v>
      </c>
      <c r="AL1692" t="s">
        <v>41</v>
      </c>
    </row>
    <row r="1693" spans="1:38" hidden="1" x14ac:dyDescent="0.25">
      <c r="A1693" t="s">
        <v>3350</v>
      </c>
      <c r="B1693" t="s">
        <v>3257</v>
      </c>
      <c r="C1693" t="s">
        <v>3348</v>
      </c>
      <c r="D1693" t="s">
        <v>3351</v>
      </c>
      <c r="E1693">
        <v>43</v>
      </c>
      <c r="F1693">
        <v>52</v>
      </c>
      <c r="G1693">
        <v>62</v>
      </c>
      <c r="H1693">
        <v>72</v>
      </c>
      <c r="I1693">
        <v>47</v>
      </c>
      <c r="J1693">
        <v>49</v>
      </c>
      <c r="K1693">
        <v>51</v>
      </c>
      <c r="L1693">
        <v>67</v>
      </c>
      <c r="M1693">
        <v>57</v>
      </c>
      <c r="N1693">
        <v>46</v>
      </c>
      <c r="O1693">
        <v>64</v>
      </c>
      <c r="P1693">
        <v>47</v>
      </c>
      <c r="Q1693">
        <v>53</v>
      </c>
      <c r="R1693">
        <v>41</v>
      </c>
      <c r="S1693">
        <v>34</v>
      </c>
      <c r="T1693">
        <v>29</v>
      </c>
      <c r="U1693">
        <v>18</v>
      </c>
      <c r="V1693">
        <v>18</v>
      </c>
      <c r="W1693">
        <v>157</v>
      </c>
      <c r="X1693">
        <v>193</v>
      </c>
      <c r="Y1693">
        <v>500</v>
      </c>
      <c r="Z1693">
        <v>157</v>
      </c>
      <c r="AA1693">
        <v>553</v>
      </c>
      <c r="AB1693">
        <v>140</v>
      </c>
      <c r="AC1693">
        <v>53.7070524412296</v>
      </c>
      <c r="AD1693">
        <v>28.3905967450271</v>
      </c>
      <c r="AE1693">
        <v>25.3164556962025</v>
      </c>
      <c r="AF1693">
        <v>65.058823529411796</v>
      </c>
      <c r="AG1693">
        <v>1</v>
      </c>
      <c r="AH1693">
        <v>122.929936305732</v>
      </c>
      <c r="AI1693">
        <v>3.95</v>
      </c>
      <c r="AJ1693">
        <v>21.951219512195099</v>
      </c>
      <c r="AK1693">
        <v>3</v>
      </c>
      <c r="AL1693" t="s">
        <v>41</v>
      </c>
    </row>
    <row r="1694" spans="1:38" hidden="1" x14ac:dyDescent="0.25">
      <c r="A1694" t="s">
        <v>3352</v>
      </c>
      <c r="B1694" t="s">
        <v>3257</v>
      </c>
      <c r="C1694" t="s">
        <v>3348</v>
      </c>
      <c r="D1694" t="s">
        <v>3353</v>
      </c>
      <c r="E1694">
        <v>410</v>
      </c>
      <c r="F1694">
        <v>422</v>
      </c>
      <c r="G1694">
        <v>478</v>
      </c>
      <c r="H1694">
        <v>596</v>
      </c>
      <c r="I1694">
        <v>551</v>
      </c>
      <c r="J1694">
        <v>490</v>
      </c>
      <c r="K1694">
        <v>473</v>
      </c>
      <c r="L1694">
        <v>553</v>
      </c>
      <c r="M1694">
        <v>595</v>
      </c>
      <c r="N1694">
        <v>602</v>
      </c>
      <c r="O1694">
        <v>643</v>
      </c>
      <c r="P1694">
        <v>615</v>
      </c>
      <c r="Q1694">
        <v>524</v>
      </c>
      <c r="R1694">
        <v>545</v>
      </c>
      <c r="S1694">
        <v>553</v>
      </c>
      <c r="T1694">
        <v>440</v>
      </c>
      <c r="U1694">
        <v>298</v>
      </c>
      <c r="V1694">
        <v>316</v>
      </c>
      <c r="W1694">
        <v>1310</v>
      </c>
      <c r="X1694">
        <v>2676</v>
      </c>
      <c r="Y1694">
        <v>5118</v>
      </c>
      <c r="Z1694">
        <v>1310</v>
      </c>
      <c r="AA1694">
        <v>5642</v>
      </c>
      <c r="AB1694">
        <v>2152</v>
      </c>
      <c r="AC1694">
        <v>61.361219425735598</v>
      </c>
      <c r="AD1694">
        <v>23.218716767103899</v>
      </c>
      <c r="AE1694">
        <v>38.142502658631699</v>
      </c>
      <c r="AF1694">
        <v>61.972759226713499</v>
      </c>
      <c r="AG1694">
        <v>1</v>
      </c>
      <c r="AH1694">
        <v>204.27480916030501</v>
      </c>
      <c r="AI1694">
        <v>2.6217472118959102</v>
      </c>
      <c r="AJ1694">
        <v>34.455667789001097</v>
      </c>
      <c r="AK1694">
        <v>2</v>
      </c>
      <c r="AL1694" t="s">
        <v>222</v>
      </c>
    </row>
    <row r="1695" spans="1:38" hidden="1" x14ac:dyDescent="0.25">
      <c r="A1695" t="s">
        <v>3354</v>
      </c>
      <c r="B1695" t="s">
        <v>3257</v>
      </c>
      <c r="C1695" t="s">
        <v>3348</v>
      </c>
      <c r="D1695" t="s">
        <v>195</v>
      </c>
      <c r="E1695">
        <v>206</v>
      </c>
      <c r="F1695">
        <v>141</v>
      </c>
      <c r="G1695">
        <v>185</v>
      </c>
      <c r="H1695">
        <v>200</v>
      </c>
      <c r="I1695">
        <v>139</v>
      </c>
      <c r="J1695">
        <v>146</v>
      </c>
      <c r="K1695">
        <v>143</v>
      </c>
      <c r="L1695">
        <v>158</v>
      </c>
      <c r="M1695">
        <v>159</v>
      </c>
      <c r="N1695">
        <v>132</v>
      </c>
      <c r="O1695">
        <v>141</v>
      </c>
      <c r="P1695">
        <v>136</v>
      </c>
      <c r="Q1695">
        <v>117</v>
      </c>
      <c r="R1695">
        <v>111</v>
      </c>
      <c r="S1695">
        <v>86</v>
      </c>
      <c r="T1695">
        <v>61</v>
      </c>
      <c r="U1695">
        <v>47</v>
      </c>
      <c r="V1695">
        <v>40</v>
      </c>
      <c r="W1695">
        <v>532</v>
      </c>
      <c r="X1695">
        <v>462</v>
      </c>
      <c r="Y1695">
        <v>1354</v>
      </c>
      <c r="Z1695">
        <v>532</v>
      </c>
      <c r="AA1695">
        <v>1471</v>
      </c>
      <c r="AB1695">
        <v>345</v>
      </c>
      <c r="AC1695">
        <v>59.619306594153599</v>
      </c>
      <c r="AD1695">
        <v>36.165873555404502</v>
      </c>
      <c r="AE1695">
        <v>23.4534330387492</v>
      </c>
      <c r="AF1695">
        <v>62.649063032367998</v>
      </c>
      <c r="AG1695">
        <v>1</v>
      </c>
      <c r="AH1695">
        <v>86.842105263157904</v>
      </c>
      <c r="AI1695">
        <v>4.26376811594203</v>
      </c>
      <c r="AJ1695">
        <v>22.081218274111698</v>
      </c>
      <c r="AK1695">
        <v>3</v>
      </c>
      <c r="AL1695" t="s">
        <v>41</v>
      </c>
    </row>
    <row r="1696" spans="1:38" hidden="1" x14ac:dyDescent="0.25">
      <c r="A1696" t="s">
        <v>3355</v>
      </c>
      <c r="B1696" t="s">
        <v>3257</v>
      </c>
      <c r="C1696" t="s">
        <v>3348</v>
      </c>
      <c r="D1696" t="s">
        <v>3356</v>
      </c>
      <c r="E1696">
        <v>132</v>
      </c>
      <c r="F1696">
        <v>104</v>
      </c>
      <c r="G1696">
        <v>116</v>
      </c>
      <c r="H1696">
        <v>139</v>
      </c>
      <c r="I1696">
        <v>137</v>
      </c>
      <c r="J1696">
        <v>132</v>
      </c>
      <c r="K1696">
        <v>149</v>
      </c>
      <c r="L1696">
        <v>145</v>
      </c>
      <c r="M1696">
        <v>130</v>
      </c>
      <c r="N1696">
        <v>119</v>
      </c>
      <c r="O1696">
        <v>99</v>
      </c>
      <c r="P1696">
        <v>100</v>
      </c>
      <c r="Q1696">
        <v>84</v>
      </c>
      <c r="R1696">
        <v>65</v>
      </c>
      <c r="S1696">
        <v>53</v>
      </c>
      <c r="T1696">
        <v>41</v>
      </c>
      <c r="U1696">
        <v>39</v>
      </c>
      <c r="V1696">
        <v>23</v>
      </c>
      <c r="W1696">
        <v>352</v>
      </c>
      <c r="X1696">
        <v>305</v>
      </c>
      <c r="Y1696">
        <v>1150</v>
      </c>
      <c r="Z1696">
        <v>352</v>
      </c>
      <c r="AA1696">
        <v>1234</v>
      </c>
      <c r="AB1696">
        <v>221</v>
      </c>
      <c r="AC1696">
        <v>46.434359805510503</v>
      </c>
      <c r="AD1696">
        <v>28.5251215559157</v>
      </c>
      <c r="AE1696">
        <v>17.9092382495948</v>
      </c>
      <c r="AF1696">
        <v>68.289983397897103</v>
      </c>
      <c r="AG1696">
        <v>1</v>
      </c>
      <c r="AH1696">
        <v>86.647727272727295</v>
      </c>
      <c r="AI1696">
        <v>5.5837104072398196</v>
      </c>
      <c r="AJ1696">
        <v>21.9081272084806</v>
      </c>
      <c r="AK1696">
        <v>5</v>
      </c>
      <c r="AL1696" t="s">
        <v>44</v>
      </c>
    </row>
    <row r="1697" spans="1:38" hidden="1" x14ac:dyDescent="0.25">
      <c r="A1697" t="s">
        <v>3357</v>
      </c>
      <c r="B1697" t="s">
        <v>3257</v>
      </c>
      <c r="C1697" t="s">
        <v>3358</v>
      </c>
      <c r="D1697" t="s">
        <v>3359</v>
      </c>
      <c r="E1697">
        <v>1309</v>
      </c>
      <c r="F1697">
        <v>1271</v>
      </c>
      <c r="G1697">
        <v>1211</v>
      </c>
      <c r="H1697">
        <v>1254</v>
      </c>
      <c r="I1697">
        <v>1259</v>
      </c>
      <c r="J1697">
        <v>1234</v>
      </c>
      <c r="K1697">
        <v>1275</v>
      </c>
      <c r="L1697">
        <v>1093</v>
      </c>
      <c r="M1697">
        <v>997</v>
      </c>
      <c r="N1697">
        <v>996</v>
      </c>
      <c r="O1697">
        <v>1096</v>
      </c>
      <c r="P1697">
        <v>1030</v>
      </c>
      <c r="Q1697">
        <v>824</v>
      </c>
      <c r="R1697">
        <v>689</v>
      </c>
      <c r="S1697">
        <v>554</v>
      </c>
      <c r="T1697">
        <v>542</v>
      </c>
      <c r="U1697">
        <v>392</v>
      </c>
      <c r="V1697">
        <v>417</v>
      </c>
      <c r="W1697">
        <v>3791</v>
      </c>
      <c r="X1697">
        <v>3418</v>
      </c>
      <c r="Y1697">
        <v>10234</v>
      </c>
      <c r="Z1697">
        <v>3791</v>
      </c>
      <c r="AA1697">
        <v>11058</v>
      </c>
      <c r="AB1697">
        <v>2594</v>
      </c>
      <c r="AC1697">
        <v>57.741001989509897</v>
      </c>
      <c r="AD1697">
        <v>34.282872128775601</v>
      </c>
      <c r="AE1697">
        <v>23.458129860734299</v>
      </c>
      <c r="AF1697">
        <v>63.395058189531603</v>
      </c>
      <c r="AG1697">
        <v>1</v>
      </c>
      <c r="AH1697">
        <v>90.160907412292303</v>
      </c>
      <c r="AI1697">
        <v>4.2629144178874299</v>
      </c>
      <c r="AJ1697">
        <v>27.4237288135593</v>
      </c>
      <c r="AK1697">
        <v>3</v>
      </c>
      <c r="AL1697" t="s">
        <v>41</v>
      </c>
    </row>
    <row r="1698" spans="1:38" hidden="1" x14ac:dyDescent="0.25">
      <c r="A1698" t="s">
        <v>3360</v>
      </c>
      <c r="B1698" t="s">
        <v>3257</v>
      </c>
      <c r="C1698" t="s">
        <v>3358</v>
      </c>
      <c r="D1698" t="s">
        <v>3361</v>
      </c>
      <c r="E1698">
        <v>197</v>
      </c>
      <c r="F1698">
        <v>255</v>
      </c>
      <c r="G1698">
        <v>298</v>
      </c>
      <c r="H1698">
        <v>295</v>
      </c>
      <c r="I1698">
        <v>290</v>
      </c>
      <c r="J1698">
        <v>304</v>
      </c>
      <c r="K1698">
        <v>320</v>
      </c>
      <c r="L1698">
        <v>261</v>
      </c>
      <c r="M1698">
        <v>248</v>
      </c>
      <c r="N1698">
        <v>208</v>
      </c>
      <c r="O1698">
        <v>212</v>
      </c>
      <c r="P1698">
        <v>157</v>
      </c>
      <c r="Q1698">
        <v>150</v>
      </c>
      <c r="R1698">
        <v>93</v>
      </c>
      <c r="S1698">
        <v>67</v>
      </c>
      <c r="T1698">
        <v>56</v>
      </c>
      <c r="U1698">
        <v>32</v>
      </c>
      <c r="V1698">
        <v>19</v>
      </c>
      <c r="W1698">
        <v>750</v>
      </c>
      <c r="X1698">
        <v>417</v>
      </c>
      <c r="Y1698">
        <v>2295</v>
      </c>
      <c r="Z1698">
        <v>750</v>
      </c>
      <c r="AA1698">
        <v>2445</v>
      </c>
      <c r="AB1698">
        <v>267</v>
      </c>
      <c r="AC1698">
        <v>41.595092024539902</v>
      </c>
      <c r="AD1698">
        <v>30.6748466257669</v>
      </c>
      <c r="AE1698">
        <v>10.920245398773</v>
      </c>
      <c r="AF1698">
        <v>70.623916811091902</v>
      </c>
      <c r="AG1698">
        <v>1</v>
      </c>
      <c r="AH1698">
        <v>55.6</v>
      </c>
      <c r="AI1698">
        <v>9.1573033707865203</v>
      </c>
      <c r="AJ1698">
        <v>9.8265895953757205</v>
      </c>
      <c r="AK1698">
        <v>5</v>
      </c>
      <c r="AL1698" t="s">
        <v>44</v>
      </c>
    </row>
    <row r="1699" spans="1:38" hidden="1" x14ac:dyDescent="0.25">
      <c r="A1699" t="s">
        <v>3362</v>
      </c>
      <c r="B1699" t="s">
        <v>3257</v>
      </c>
      <c r="C1699" t="s">
        <v>3358</v>
      </c>
      <c r="D1699" t="s">
        <v>3363</v>
      </c>
      <c r="E1699">
        <v>144</v>
      </c>
      <c r="F1699">
        <v>178</v>
      </c>
      <c r="G1699">
        <v>175</v>
      </c>
      <c r="H1699">
        <v>210</v>
      </c>
      <c r="I1699">
        <v>183</v>
      </c>
      <c r="J1699">
        <v>180</v>
      </c>
      <c r="K1699">
        <v>203</v>
      </c>
      <c r="L1699">
        <v>213</v>
      </c>
      <c r="M1699">
        <v>160</v>
      </c>
      <c r="N1699">
        <v>148</v>
      </c>
      <c r="O1699">
        <v>139</v>
      </c>
      <c r="P1699">
        <v>140</v>
      </c>
      <c r="Q1699">
        <v>132</v>
      </c>
      <c r="R1699">
        <v>102</v>
      </c>
      <c r="S1699">
        <v>74</v>
      </c>
      <c r="T1699">
        <v>64</v>
      </c>
      <c r="U1699">
        <v>50</v>
      </c>
      <c r="V1699">
        <v>41</v>
      </c>
      <c r="W1699">
        <v>497</v>
      </c>
      <c r="X1699">
        <v>463</v>
      </c>
      <c r="Y1699">
        <v>1576</v>
      </c>
      <c r="Z1699">
        <v>497</v>
      </c>
      <c r="AA1699">
        <v>1708</v>
      </c>
      <c r="AB1699">
        <v>331</v>
      </c>
      <c r="AC1699">
        <v>48.477751756440298</v>
      </c>
      <c r="AD1699">
        <v>29.0983606557377</v>
      </c>
      <c r="AE1699">
        <v>19.379391100702598</v>
      </c>
      <c r="AF1699">
        <v>67.350157728706606</v>
      </c>
      <c r="AG1699">
        <v>1</v>
      </c>
      <c r="AH1699">
        <v>93.158953722334005</v>
      </c>
      <c r="AI1699">
        <v>5.1601208459214503</v>
      </c>
      <c r="AJ1699">
        <v>22.141119221411198</v>
      </c>
      <c r="AK1699">
        <v>5</v>
      </c>
      <c r="AL1699" t="s">
        <v>44</v>
      </c>
    </row>
    <row r="1700" spans="1:38" hidden="1" x14ac:dyDescent="0.25">
      <c r="A1700" t="s">
        <v>3364</v>
      </c>
      <c r="B1700" t="s">
        <v>3257</v>
      </c>
      <c r="C1700" t="s">
        <v>3358</v>
      </c>
      <c r="D1700" t="s">
        <v>3365</v>
      </c>
      <c r="E1700">
        <v>125</v>
      </c>
      <c r="F1700">
        <v>128</v>
      </c>
      <c r="G1700">
        <v>120</v>
      </c>
      <c r="H1700">
        <v>157</v>
      </c>
      <c r="I1700">
        <v>156</v>
      </c>
      <c r="J1700">
        <v>161</v>
      </c>
      <c r="K1700">
        <v>156</v>
      </c>
      <c r="L1700">
        <v>148</v>
      </c>
      <c r="M1700">
        <v>146</v>
      </c>
      <c r="N1700">
        <v>132</v>
      </c>
      <c r="O1700">
        <v>138</v>
      </c>
      <c r="P1700">
        <v>125</v>
      </c>
      <c r="Q1700">
        <v>118</v>
      </c>
      <c r="R1700">
        <v>95</v>
      </c>
      <c r="S1700">
        <v>65</v>
      </c>
      <c r="T1700">
        <v>49</v>
      </c>
      <c r="U1700">
        <v>34</v>
      </c>
      <c r="V1700">
        <v>38</v>
      </c>
      <c r="W1700">
        <v>373</v>
      </c>
      <c r="X1700">
        <v>399</v>
      </c>
      <c r="Y1700">
        <v>1319</v>
      </c>
      <c r="Z1700">
        <v>373</v>
      </c>
      <c r="AA1700">
        <v>1437</v>
      </c>
      <c r="AB1700">
        <v>281</v>
      </c>
      <c r="AC1700">
        <v>45.511482254697299</v>
      </c>
      <c r="AD1700">
        <v>25.956854558107199</v>
      </c>
      <c r="AE1700">
        <v>19.554627696590099</v>
      </c>
      <c r="AF1700">
        <v>68.723098995695807</v>
      </c>
      <c r="AG1700">
        <v>1</v>
      </c>
      <c r="AH1700">
        <v>106.970509383378</v>
      </c>
      <c r="AI1700">
        <v>5.1138790035587203</v>
      </c>
      <c r="AJ1700">
        <v>18.8976377952756</v>
      </c>
      <c r="AK1700">
        <v>5</v>
      </c>
      <c r="AL1700" t="s">
        <v>44</v>
      </c>
    </row>
    <row r="1701" spans="1:38" hidden="1" x14ac:dyDescent="0.25">
      <c r="A1701" t="s">
        <v>3366</v>
      </c>
      <c r="B1701" t="s">
        <v>3257</v>
      </c>
      <c r="C1701" t="s">
        <v>3358</v>
      </c>
      <c r="D1701" t="s">
        <v>3367</v>
      </c>
      <c r="E1701">
        <v>273</v>
      </c>
      <c r="F1701">
        <v>289</v>
      </c>
      <c r="G1701">
        <v>304</v>
      </c>
      <c r="H1701">
        <v>308</v>
      </c>
      <c r="I1701">
        <v>312</v>
      </c>
      <c r="J1701">
        <v>342</v>
      </c>
      <c r="K1701">
        <v>340</v>
      </c>
      <c r="L1701">
        <v>372</v>
      </c>
      <c r="M1701">
        <v>315</v>
      </c>
      <c r="N1701">
        <v>309</v>
      </c>
      <c r="O1701">
        <v>274</v>
      </c>
      <c r="P1701">
        <v>286</v>
      </c>
      <c r="Q1701">
        <v>266</v>
      </c>
      <c r="R1701">
        <v>235</v>
      </c>
      <c r="S1701">
        <v>190</v>
      </c>
      <c r="T1701">
        <v>113</v>
      </c>
      <c r="U1701">
        <v>81</v>
      </c>
      <c r="V1701">
        <v>51</v>
      </c>
      <c r="W1701">
        <v>866</v>
      </c>
      <c r="X1701">
        <v>936</v>
      </c>
      <c r="Y1701">
        <v>2858</v>
      </c>
      <c r="Z1701">
        <v>866</v>
      </c>
      <c r="AA1701">
        <v>3124</v>
      </c>
      <c r="AB1701">
        <v>670</v>
      </c>
      <c r="AC1701">
        <v>49.167733674775903</v>
      </c>
      <c r="AD1701">
        <v>27.720870678617199</v>
      </c>
      <c r="AE1701">
        <v>21.446862996158799</v>
      </c>
      <c r="AF1701">
        <v>67.038626609442105</v>
      </c>
      <c r="AG1701">
        <v>1</v>
      </c>
      <c r="AH1701">
        <v>108.083140877598</v>
      </c>
      <c r="AI1701">
        <v>4.6626865671641804</v>
      </c>
      <c r="AJ1701">
        <v>15.9806295399516</v>
      </c>
      <c r="AK1701">
        <v>5</v>
      </c>
      <c r="AL1701" t="s">
        <v>44</v>
      </c>
    </row>
    <row r="1702" spans="1:38" hidden="1" x14ac:dyDescent="0.25">
      <c r="A1702" t="s">
        <v>3368</v>
      </c>
      <c r="B1702" t="s">
        <v>3257</v>
      </c>
      <c r="C1702" t="s">
        <v>3358</v>
      </c>
      <c r="D1702" t="s">
        <v>3369</v>
      </c>
      <c r="E1702">
        <v>217</v>
      </c>
      <c r="F1702">
        <v>175</v>
      </c>
      <c r="G1702">
        <v>206</v>
      </c>
      <c r="H1702">
        <v>250</v>
      </c>
      <c r="I1702">
        <v>245</v>
      </c>
      <c r="J1702">
        <v>243</v>
      </c>
      <c r="K1702">
        <v>232</v>
      </c>
      <c r="L1702">
        <v>234</v>
      </c>
      <c r="M1702">
        <v>212</v>
      </c>
      <c r="N1702">
        <v>194</v>
      </c>
      <c r="O1702">
        <v>203</v>
      </c>
      <c r="P1702">
        <v>180</v>
      </c>
      <c r="Q1702">
        <v>157</v>
      </c>
      <c r="R1702">
        <v>134</v>
      </c>
      <c r="S1702">
        <v>121</v>
      </c>
      <c r="T1702">
        <v>124</v>
      </c>
      <c r="U1702">
        <v>82</v>
      </c>
      <c r="V1702">
        <v>77</v>
      </c>
      <c r="W1702">
        <v>598</v>
      </c>
      <c r="X1702">
        <v>695</v>
      </c>
      <c r="Y1702">
        <v>1993</v>
      </c>
      <c r="Z1702">
        <v>598</v>
      </c>
      <c r="AA1702">
        <v>2150</v>
      </c>
      <c r="AB1702">
        <v>538</v>
      </c>
      <c r="AC1702">
        <v>52.837209302325597</v>
      </c>
      <c r="AD1702">
        <v>27.8139534883721</v>
      </c>
      <c r="AE1702">
        <v>25.023255813953501</v>
      </c>
      <c r="AF1702">
        <v>65.429093122337207</v>
      </c>
      <c r="AG1702">
        <v>1</v>
      </c>
      <c r="AH1702">
        <v>116.220735785953</v>
      </c>
      <c r="AI1702">
        <v>3.9962825278810401</v>
      </c>
      <c r="AJ1702">
        <v>29.4444444444444</v>
      </c>
      <c r="AK1702">
        <v>5</v>
      </c>
      <c r="AL1702" t="s">
        <v>44</v>
      </c>
    </row>
    <row r="1703" spans="1:38" hidden="1" x14ac:dyDescent="0.25">
      <c r="A1703" t="s">
        <v>3370</v>
      </c>
      <c r="B1703" t="s">
        <v>3257</v>
      </c>
      <c r="C1703" t="s">
        <v>3358</v>
      </c>
      <c r="D1703" t="s">
        <v>3371</v>
      </c>
      <c r="E1703">
        <v>813</v>
      </c>
      <c r="F1703">
        <v>855</v>
      </c>
      <c r="G1703">
        <v>884</v>
      </c>
      <c r="H1703">
        <v>983</v>
      </c>
      <c r="I1703">
        <v>935</v>
      </c>
      <c r="J1703">
        <v>986</v>
      </c>
      <c r="K1703">
        <v>931</v>
      </c>
      <c r="L1703">
        <v>864</v>
      </c>
      <c r="M1703">
        <v>755</v>
      </c>
      <c r="N1703">
        <v>750</v>
      </c>
      <c r="O1703">
        <v>683</v>
      </c>
      <c r="P1703">
        <v>675</v>
      </c>
      <c r="Q1703">
        <v>587</v>
      </c>
      <c r="R1703">
        <v>510</v>
      </c>
      <c r="S1703">
        <v>478</v>
      </c>
      <c r="T1703">
        <v>327</v>
      </c>
      <c r="U1703">
        <v>200</v>
      </c>
      <c r="V1703">
        <v>173</v>
      </c>
      <c r="W1703">
        <v>2552</v>
      </c>
      <c r="X1703">
        <v>2275</v>
      </c>
      <c r="Y1703">
        <v>7562</v>
      </c>
      <c r="Z1703">
        <v>2552</v>
      </c>
      <c r="AA1703">
        <v>8149</v>
      </c>
      <c r="AB1703">
        <v>1688</v>
      </c>
      <c r="AC1703">
        <v>52.030924039759498</v>
      </c>
      <c r="AD1703">
        <v>31.3167259786477</v>
      </c>
      <c r="AE1703">
        <v>20.714198061111802</v>
      </c>
      <c r="AF1703">
        <v>65.776091694244897</v>
      </c>
      <c r="AG1703">
        <v>1</v>
      </c>
      <c r="AH1703">
        <v>89.145768025078397</v>
      </c>
      <c r="AI1703">
        <v>4.8276066350710902</v>
      </c>
      <c r="AJ1703">
        <v>19.177377892030801</v>
      </c>
      <c r="AK1703">
        <v>3</v>
      </c>
      <c r="AL1703" t="s">
        <v>41</v>
      </c>
    </row>
    <row r="1704" spans="1:38" hidden="1" x14ac:dyDescent="0.25">
      <c r="A1704" t="s">
        <v>3372</v>
      </c>
      <c r="B1704" t="s">
        <v>3257</v>
      </c>
      <c r="C1704" t="s">
        <v>3358</v>
      </c>
      <c r="D1704" t="s">
        <v>3373</v>
      </c>
      <c r="E1704">
        <v>390</v>
      </c>
      <c r="F1704">
        <v>322</v>
      </c>
      <c r="G1704">
        <v>336</v>
      </c>
      <c r="H1704">
        <v>430</v>
      </c>
      <c r="I1704">
        <v>388</v>
      </c>
      <c r="J1704">
        <v>379</v>
      </c>
      <c r="K1704">
        <v>411</v>
      </c>
      <c r="L1704">
        <v>398</v>
      </c>
      <c r="M1704">
        <v>399</v>
      </c>
      <c r="N1704">
        <v>424</v>
      </c>
      <c r="O1704">
        <v>438</v>
      </c>
      <c r="P1704">
        <v>392</v>
      </c>
      <c r="Q1704">
        <v>350</v>
      </c>
      <c r="R1704">
        <v>326</v>
      </c>
      <c r="S1704">
        <v>290</v>
      </c>
      <c r="T1704">
        <v>252</v>
      </c>
      <c r="U1704">
        <v>182</v>
      </c>
      <c r="V1704">
        <v>186</v>
      </c>
      <c r="W1704">
        <v>1048</v>
      </c>
      <c r="X1704">
        <v>1586</v>
      </c>
      <c r="Y1704">
        <v>3659</v>
      </c>
      <c r="Z1704">
        <v>1048</v>
      </c>
      <c r="AA1704">
        <v>4009</v>
      </c>
      <c r="AB1704">
        <v>1236</v>
      </c>
      <c r="AC1704">
        <v>56.9718134198054</v>
      </c>
      <c r="AD1704">
        <v>26.1411823397356</v>
      </c>
      <c r="AE1704">
        <v>30.8306310800698</v>
      </c>
      <c r="AF1704">
        <v>63.705704751311004</v>
      </c>
      <c r="AG1704">
        <v>1</v>
      </c>
      <c r="AH1704">
        <v>151.335877862595</v>
      </c>
      <c r="AI1704">
        <v>3.2435275080906099</v>
      </c>
      <c r="AJ1704">
        <v>31.1864406779661</v>
      </c>
      <c r="AK1704">
        <v>2</v>
      </c>
      <c r="AL1704" t="s">
        <v>222</v>
      </c>
    </row>
    <row r="1705" spans="1:38" hidden="1" x14ac:dyDescent="0.25">
      <c r="A1705" t="s">
        <v>3374</v>
      </c>
      <c r="B1705" t="s">
        <v>3257</v>
      </c>
      <c r="C1705" t="s">
        <v>1106</v>
      </c>
      <c r="D1705" t="s">
        <v>1106</v>
      </c>
      <c r="E1705">
        <v>769</v>
      </c>
      <c r="F1705">
        <v>836</v>
      </c>
      <c r="G1705">
        <v>760</v>
      </c>
      <c r="H1705">
        <v>754</v>
      </c>
      <c r="I1705">
        <v>722</v>
      </c>
      <c r="J1705">
        <v>811</v>
      </c>
      <c r="K1705">
        <v>835</v>
      </c>
      <c r="L1705">
        <v>786</v>
      </c>
      <c r="M1705">
        <v>693</v>
      </c>
      <c r="N1705">
        <v>663</v>
      </c>
      <c r="O1705">
        <v>664</v>
      </c>
      <c r="P1705">
        <v>494</v>
      </c>
      <c r="Q1705">
        <v>453</v>
      </c>
      <c r="R1705">
        <v>377</v>
      </c>
      <c r="S1705">
        <v>271</v>
      </c>
      <c r="T1705">
        <v>205</v>
      </c>
      <c r="U1705">
        <v>151</v>
      </c>
      <c r="V1705">
        <v>125</v>
      </c>
      <c r="W1705">
        <v>2365</v>
      </c>
      <c r="X1705">
        <v>1582</v>
      </c>
      <c r="Y1705">
        <v>6422</v>
      </c>
      <c r="Z1705">
        <v>2365</v>
      </c>
      <c r="AA1705">
        <v>6875</v>
      </c>
      <c r="AB1705">
        <v>1129</v>
      </c>
      <c r="AC1705">
        <v>50.821818181818202</v>
      </c>
      <c r="AD1705">
        <v>34.4</v>
      </c>
      <c r="AE1705">
        <v>16.4218181818182</v>
      </c>
      <c r="AF1705">
        <v>66.303404378435701</v>
      </c>
      <c r="AG1705">
        <v>1</v>
      </c>
      <c r="AH1705">
        <v>66.892177589851997</v>
      </c>
      <c r="AI1705">
        <v>6.0894596988485397</v>
      </c>
      <c r="AJ1705">
        <v>17.132216014897601</v>
      </c>
      <c r="AK1705">
        <v>3</v>
      </c>
      <c r="AL1705" t="s">
        <v>41</v>
      </c>
    </row>
    <row r="1706" spans="1:38" hidden="1" x14ac:dyDescent="0.25">
      <c r="A1706" t="s">
        <v>3375</v>
      </c>
      <c r="B1706" t="s">
        <v>3257</v>
      </c>
      <c r="C1706" t="s">
        <v>1106</v>
      </c>
      <c r="D1706" t="s">
        <v>3376</v>
      </c>
      <c r="E1706">
        <v>360</v>
      </c>
      <c r="F1706">
        <v>399</v>
      </c>
      <c r="G1706">
        <v>350</v>
      </c>
      <c r="H1706">
        <v>376</v>
      </c>
      <c r="I1706">
        <v>372</v>
      </c>
      <c r="J1706">
        <v>446</v>
      </c>
      <c r="K1706">
        <v>441</v>
      </c>
      <c r="L1706">
        <v>421</v>
      </c>
      <c r="M1706">
        <v>377</v>
      </c>
      <c r="N1706">
        <v>353</v>
      </c>
      <c r="O1706">
        <v>378</v>
      </c>
      <c r="P1706">
        <v>275</v>
      </c>
      <c r="Q1706">
        <v>246</v>
      </c>
      <c r="R1706">
        <v>193</v>
      </c>
      <c r="S1706">
        <v>140</v>
      </c>
      <c r="T1706">
        <v>103</v>
      </c>
      <c r="U1706">
        <v>70</v>
      </c>
      <c r="V1706">
        <v>77</v>
      </c>
      <c r="W1706">
        <v>1109</v>
      </c>
      <c r="X1706">
        <v>829</v>
      </c>
      <c r="Y1706">
        <v>3439</v>
      </c>
      <c r="Z1706">
        <v>1109</v>
      </c>
      <c r="AA1706">
        <v>3685</v>
      </c>
      <c r="AB1706">
        <v>583</v>
      </c>
      <c r="AC1706">
        <v>45.915875169606501</v>
      </c>
      <c r="AD1706">
        <v>30.094979647218501</v>
      </c>
      <c r="AE1706">
        <v>15.820895522388099</v>
      </c>
      <c r="AF1706">
        <v>68.532639018039802</v>
      </c>
      <c r="AG1706">
        <v>1</v>
      </c>
      <c r="AH1706">
        <v>74.752028854824204</v>
      </c>
      <c r="AI1706">
        <v>6.3207547169811296</v>
      </c>
      <c r="AJ1706">
        <v>16.351501668520601</v>
      </c>
      <c r="AK1706">
        <v>5</v>
      </c>
      <c r="AL1706" t="s">
        <v>44</v>
      </c>
    </row>
    <row r="1707" spans="1:38" hidden="1" x14ac:dyDescent="0.25">
      <c r="A1707" t="s">
        <v>3377</v>
      </c>
      <c r="B1707" t="s">
        <v>3257</v>
      </c>
      <c r="C1707" t="s">
        <v>1106</v>
      </c>
      <c r="D1707" t="s">
        <v>3378</v>
      </c>
      <c r="E1707">
        <v>106</v>
      </c>
      <c r="F1707">
        <v>88</v>
      </c>
      <c r="G1707">
        <v>82</v>
      </c>
      <c r="H1707">
        <v>83</v>
      </c>
      <c r="I1707">
        <v>112</v>
      </c>
      <c r="J1707">
        <v>128</v>
      </c>
      <c r="K1707">
        <v>170</v>
      </c>
      <c r="L1707">
        <v>154</v>
      </c>
      <c r="M1707">
        <v>130</v>
      </c>
      <c r="N1707">
        <v>90</v>
      </c>
      <c r="O1707">
        <v>101</v>
      </c>
      <c r="P1707">
        <v>92</v>
      </c>
      <c r="Q1707">
        <v>82</v>
      </c>
      <c r="R1707">
        <v>68</v>
      </c>
      <c r="S1707">
        <v>44</v>
      </c>
      <c r="T1707">
        <v>29</v>
      </c>
      <c r="U1707">
        <v>30</v>
      </c>
      <c r="V1707">
        <v>20</v>
      </c>
      <c r="W1707">
        <v>276</v>
      </c>
      <c r="X1707">
        <v>273</v>
      </c>
      <c r="Y1707">
        <v>1060</v>
      </c>
      <c r="Z1707">
        <v>276</v>
      </c>
      <c r="AA1707">
        <v>1142</v>
      </c>
      <c r="AB1707">
        <v>191</v>
      </c>
      <c r="AC1707">
        <v>40.893169877408099</v>
      </c>
      <c r="AD1707">
        <v>24.168126094570901</v>
      </c>
      <c r="AE1707">
        <v>16.725043782837101</v>
      </c>
      <c r="AF1707">
        <v>70.975761342448706</v>
      </c>
      <c r="AG1707">
        <v>1</v>
      </c>
      <c r="AH1707">
        <v>98.913043478260903</v>
      </c>
      <c r="AI1707">
        <v>5.9790575916230404</v>
      </c>
      <c r="AJ1707">
        <v>18.181818181818201</v>
      </c>
      <c r="AK1707">
        <v>5</v>
      </c>
      <c r="AL1707" t="s">
        <v>44</v>
      </c>
    </row>
    <row r="1708" spans="1:38" hidden="1" x14ac:dyDescent="0.25">
      <c r="A1708" t="s">
        <v>3379</v>
      </c>
      <c r="B1708" t="s">
        <v>3257</v>
      </c>
      <c r="C1708" t="s">
        <v>1106</v>
      </c>
      <c r="D1708" t="s">
        <v>3380</v>
      </c>
      <c r="E1708">
        <v>128</v>
      </c>
      <c r="F1708">
        <v>140</v>
      </c>
      <c r="G1708">
        <v>133</v>
      </c>
      <c r="H1708">
        <v>164</v>
      </c>
      <c r="I1708">
        <v>149</v>
      </c>
      <c r="J1708">
        <v>164</v>
      </c>
      <c r="K1708">
        <v>170</v>
      </c>
      <c r="L1708">
        <v>186</v>
      </c>
      <c r="M1708">
        <v>152</v>
      </c>
      <c r="N1708">
        <v>128</v>
      </c>
      <c r="O1708">
        <v>119</v>
      </c>
      <c r="P1708">
        <v>92</v>
      </c>
      <c r="Q1708">
        <v>87</v>
      </c>
      <c r="R1708">
        <v>72</v>
      </c>
      <c r="S1708">
        <v>61</v>
      </c>
      <c r="T1708">
        <v>36</v>
      </c>
      <c r="U1708">
        <v>25</v>
      </c>
      <c r="V1708">
        <v>34</v>
      </c>
      <c r="W1708">
        <v>401</v>
      </c>
      <c r="X1708">
        <v>315</v>
      </c>
      <c r="Y1708">
        <v>1324</v>
      </c>
      <c r="Z1708">
        <v>401</v>
      </c>
      <c r="AA1708">
        <v>1411</v>
      </c>
      <c r="AB1708">
        <v>228</v>
      </c>
      <c r="AC1708">
        <v>44.578313253011999</v>
      </c>
      <c r="AD1708">
        <v>28.419560595322501</v>
      </c>
      <c r="AE1708">
        <v>16.1587526576896</v>
      </c>
      <c r="AF1708">
        <v>69.1666666666667</v>
      </c>
      <c r="AG1708">
        <v>1</v>
      </c>
      <c r="AH1708">
        <v>78.553615960099705</v>
      </c>
      <c r="AI1708">
        <v>6.1885964912280702</v>
      </c>
      <c r="AJ1708">
        <v>19.798657718120801</v>
      </c>
      <c r="AK1708">
        <v>5</v>
      </c>
      <c r="AL1708" t="s">
        <v>44</v>
      </c>
    </row>
    <row r="1709" spans="1:38" hidden="1" x14ac:dyDescent="0.25">
      <c r="A1709" t="s">
        <v>3381</v>
      </c>
      <c r="B1709" t="s">
        <v>3257</v>
      </c>
      <c r="C1709" t="s">
        <v>1106</v>
      </c>
      <c r="D1709" t="s">
        <v>3382</v>
      </c>
      <c r="E1709">
        <v>105</v>
      </c>
      <c r="F1709">
        <v>140</v>
      </c>
      <c r="G1709">
        <v>159</v>
      </c>
      <c r="H1709">
        <v>168</v>
      </c>
      <c r="I1709">
        <v>161</v>
      </c>
      <c r="J1709">
        <v>190</v>
      </c>
      <c r="K1709">
        <v>174</v>
      </c>
      <c r="L1709">
        <v>166</v>
      </c>
      <c r="M1709">
        <v>130</v>
      </c>
      <c r="N1709">
        <v>114</v>
      </c>
      <c r="O1709">
        <v>117</v>
      </c>
      <c r="P1709">
        <v>87</v>
      </c>
      <c r="Q1709">
        <v>77</v>
      </c>
      <c r="R1709">
        <v>46</v>
      </c>
      <c r="S1709">
        <v>31</v>
      </c>
      <c r="T1709">
        <v>25</v>
      </c>
      <c r="U1709">
        <v>15</v>
      </c>
      <c r="V1709">
        <v>10</v>
      </c>
      <c r="W1709">
        <v>404</v>
      </c>
      <c r="X1709">
        <v>204</v>
      </c>
      <c r="Y1709">
        <v>1307</v>
      </c>
      <c r="Z1709">
        <v>404</v>
      </c>
      <c r="AA1709">
        <v>1384</v>
      </c>
      <c r="AB1709">
        <v>127</v>
      </c>
      <c r="AC1709">
        <v>38.367052023121403</v>
      </c>
      <c r="AD1709">
        <v>29.1907514450867</v>
      </c>
      <c r="AE1709">
        <v>9.1763005780346791</v>
      </c>
      <c r="AF1709">
        <v>72.2715404699739</v>
      </c>
      <c r="AG1709">
        <v>1</v>
      </c>
      <c r="AH1709">
        <v>50.495049504950501</v>
      </c>
      <c r="AI1709">
        <v>10.8976377952756</v>
      </c>
      <c r="AJ1709">
        <v>8.8967971530249095</v>
      </c>
      <c r="AK1709">
        <v>5</v>
      </c>
      <c r="AL1709" t="s">
        <v>44</v>
      </c>
    </row>
    <row r="1710" spans="1:38" hidden="1" x14ac:dyDescent="0.25">
      <c r="A1710" t="s">
        <v>3383</v>
      </c>
      <c r="B1710" t="s">
        <v>3257</v>
      </c>
      <c r="C1710" t="s">
        <v>1106</v>
      </c>
      <c r="D1710" t="s">
        <v>1690</v>
      </c>
      <c r="E1710">
        <v>129</v>
      </c>
      <c r="F1710">
        <v>125</v>
      </c>
      <c r="G1710">
        <v>138</v>
      </c>
      <c r="H1710">
        <v>118</v>
      </c>
      <c r="I1710">
        <v>129</v>
      </c>
      <c r="J1710">
        <v>134</v>
      </c>
      <c r="K1710">
        <v>147</v>
      </c>
      <c r="L1710">
        <v>151</v>
      </c>
      <c r="M1710">
        <v>133</v>
      </c>
      <c r="N1710">
        <v>96</v>
      </c>
      <c r="O1710">
        <v>78</v>
      </c>
      <c r="P1710">
        <v>65</v>
      </c>
      <c r="Q1710">
        <v>61</v>
      </c>
      <c r="R1710">
        <v>54</v>
      </c>
      <c r="S1710">
        <v>36</v>
      </c>
      <c r="T1710">
        <v>26</v>
      </c>
      <c r="U1710">
        <v>24</v>
      </c>
      <c r="V1710">
        <v>13</v>
      </c>
      <c r="W1710">
        <v>392</v>
      </c>
      <c r="X1710">
        <v>214</v>
      </c>
      <c r="Y1710">
        <v>1051</v>
      </c>
      <c r="Z1710">
        <v>392</v>
      </c>
      <c r="AA1710">
        <v>1112</v>
      </c>
      <c r="AB1710">
        <v>153</v>
      </c>
      <c r="AC1710">
        <v>49.010791366906503</v>
      </c>
      <c r="AD1710">
        <v>35.251798561151098</v>
      </c>
      <c r="AE1710">
        <v>13.758992805755399</v>
      </c>
      <c r="AF1710">
        <v>67.109233554616793</v>
      </c>
      <c r="AG1710">
        <v>1</v>
      </c>
      <c r="AH1710">
        <v>54.591836734693899</v>
      </c>
      <c r="AI1710">
        <v>7.2679738562091503</v>
      </c>
      <c r="AJ1710">
        <v>18.137254901960802</v>
      </c>
      <c r="AK1710">
        <v>3</v>
      </c>
      <c r="AL1710" t="s">
        <v>41</v>
      </c>
    </row>
    <row r="1711" spans="1:38" hidden="1" x14ac:dyDescent="0.25">
      <c r="A1711" t="s">
        <v>3384</v>
      </c>
      <c r="B1711" t="s">
        <v>3257</v>
      </c>
      <c r="C1711" t="s">
        <v>1106</v>
      </c>
      <c r="D1711" t="s">
        <v>3385</v>
      </c>
      <c r="E1711">
        <v>119</v>
      </c>
      <c r="F1711">
        <v>125</v>
      </c>
      <c r="G1711">
        <v>130</v>
      </c>
      <c r="H1711">
        <v>169</v>
      </c>
      <c r="I1711">
        <v>154</v>
      </c>
      <c r="J1711">
        <v>170</v>
      </c>
      <c r="K1711">
        <v>163</v>
      </c>
      <c r="L1711">
        <v>129</v>
      </c>
      <c r="M1711">
        <v>116</v>
      </c>
      <c r="N1711">
        <v>102</v>
      </c>
      <c r="O1711">
        <v>105</v>
      </c>
      <c r="P1711">
        <v>85</v>
      </c>
      <c r="Q1711">
        <v>69</v>
      </c>
      <c r="R1711">
        <v>51</v>
      </c>
      <c r="S1711">
        <v>41</v>
      </c>
      <c r="T1711">
        <v>35</v>
      </c>
      <c r="U1711">
        <v>17</v>
      </c>
      <c r="V1711">
        <v>17</v>
      </c>
      <c r="W1711">
        <v>374</v>
      </c>
      <c r="X1711">
        <v>230</v>
      </c>
      <c r="Y1711">
        <v>1193</v>
      </c>
      <c r="Z1711">
        <v>374</v>
      </c>
      <c r="AA1711">
        <v>1262</v>
      </c>
      <c r="AB1711">
        <v>161</v>
      </c>
      <c r="AC1711">
        <v>42.393026941362898</v>
      </c>
      <c r="AD1711">
        <v>29.635499207607001</v>
      </c>
      <c r="AE1711">
        <v>12.7575277337559</v>
      </c>
      <c r="AF1711">
        <v>70.228158041179697</v>
      </c>
      <c r="AG1711">
        <v>1</v>
      </c>
      <c r="AH1711">
        <v>61.497326203208601</v>
      </c>
      <c r="AI1711">
        <v>7.8385093167701898</v>
      </c>
      <c r="AJ1711">
        <v>13.127413127413099</v>
      </c>
      <c r="AK1711">
        <v>5</v>
      </c>
      <c r="AL1711" t="s">
        <v>44</v>
      </c>
    </row>
    <row r="1712" spans="1:38" hidden="1" x14ac:dyDescent="0.25">
      <c r="A1712" t="s">
        <v>3386</v>
      </c>
      <c r="B1712" t="s">
        <v>3257</v>
      </c>
      <c r="C1712" t="s">
        <v>1106</v>
      </c>
      <c r="D1712" t="s">
        <v>1337</v>
      </c>
      <c r="E1712">
        <v>313</v>
      </c>
      <c r="F1712">
        <v>341</v>
      </c>
      <c r="G1712">
        <v>319</v>
      </c>
      <c r="H1712">
        <v>370</v>
      </c>
      <c r="I1712">
        <v>370</v>
      </c>
      <c r="J1712">
        <v>324</v>
      </c>
      <c r="K1712">
        <v>345</v>
      </c>
      <c r="L1712">
        <v>357</v>
      </c>
      <c r="M1712">
        <v>324</v>
      </c>
      <c r="N1712">
        <v>271</v>
      </c>
      <c r="O1712">
        <v>268</v>
      </c>
      <c r="P1712">
        <v>221</v>
      </c>
      <c r="Q1712">
        <v>210</v>
      </c>
      <c r="R1712">
        <v>186</v>
      </c>
      <c r="S1712">
        <v>164</v>
      </c>
      <c r="T1712">
        <v>115</v>
      </c>
      <c r="U1712">
        <v>71</v>
      </c>
      <c r="V1712">
        <v>72</v>
      </c>
      <c r="W1712">
        <v>973</v>
      </c>
      <c r="X1712">
        <v>818</v>
      </c>
      <c r="Y1712">
        <v>2850</v>
      </c>
      <c r="Z1712">
        <v>973</v>
      </c>
      <c r="AA1712">
        <v>3060</v>
      </c>
      <c r="AB1712">
        <v>608</v>
      </c>
      <c r="AC1712">
        <v>51.6666666666667</v>
      </c>
      <c r="AD1712">
        <v>31.797385620915001</v>
      </c>
      <c r="AE1712">
        <v>19.869281045751599</v>
      </c>
      <c r="AF1712">
        <v>65.934065934065899</v>
      </c>
      <c r="AG1712">
        <v>1</v>
      </c>
      <c r="AH1712">
        <v>84.069886947584806</v>
      </c>
      <c r="AI1712">
        <v>5.0328947368421098</v>
      </c>
      <c r="AJ1712">
        <v>20.457796852646599</v>
      </c>
      <c r="AK1712">
        <v>3</v>
      </c>
      <c r="AL1712" t="s">
        <v>41</v>
      </c>
    </row>
    <row r="1713" spans="1:38" hidden="1" x14ac:dyDescent="0.25">
      <c r="A1713" t="s">
        <v>3387</v>
      </c>
      <c r="B1713" t="s">
        <v>3257</v>
      </c>
      <c r="C1713" t="s">
        <v>1106</v>
      </c>
      <c r="D1713" t="s">
        <v>1080</v>
      </c>
      <c r="E1713">
        <v>532</v>
      </c>
      <c r="F1713">
        <v>633</v>
      </c>
      <c r="G1713">
        <v>561</v>
      </c>
      <c r="H1713">
        <v>538</v>
      </c>
      <c r="I1713">
        <v>478</v>
      </c>
      <c r="J1713">
        <v>509</v>
      </c>
      <c r="K1713">
        <v>537</v>
      </c>
      <c r="L1713">
        <v>471</v>
      </c>
      <c r="M1713">
        <v>418</v>
      </c>
      <c r="N1713">
        <v>345</v>
      </c>
      <c r="O1713">
        <v>328</v>
      </c>
      <c r="P1713">
        <v>265</v>
      </c>
      <c r="Q1713">
        <v>243</v>
      </c>
      <c r="R1713">
        <v>178</v>
      </c>
      <c r="S1713">
        <v>136</v>
      </c>
      <c r="T1713">
        <v>78</v>
      </c>
      <c r="U1713">
        <v>66</v>
      </c>
      <c r="V1713">
        <v>66</v>
      </c>
      <c r="W1713">
        <v>1726</v>
      </c>
      <c r="X1713">
        <v>767</v>
      </c>
      <c r="Y1713">
        <v>3889</v>
      </c>
      <c r="Z1713">
        <v>1726</v>
      </c>
      <c r="AA1713">
        <v>4132</v>
      </c>
      <c r="AB1713">
        <v>524</v>
      </c>
      <c r="AC1713">
        <v>54.453049370764802</v>
      </c>
      <c r="AD1713">
        <v>41.771539206195499</v>
      </c>
      <c r="AE1713">
        <v>12.6815101645692</v>
      </c>
      <c r="AF1713">
        <v>64.744594171106201</v>
      </c>
      <c r="AG1713">
        <v>1</v>
      </c>
      <c r="AH1713">
        <v>44.4380069524913</v>
      </c>
      <c r="AI1713">
        <v>7.8854961832061097</v>
      </c>
      <c r="AJ1713">
        <v>15.789473684210501</v>
      </c>
      <c r="AK1713">
        <v>3</v>
      </c>
      <c r="AL1713" t="s">
        <v>41</v>
      </c>
    </row>
    <row r="1714" spans="1:38" hidden="1" x14ac:dyDescent="0.25">
      <c r="A1714" t="s">
        <v>3388</v>
      </c>
      <c r="B1714" t="s">
        <v>3257</v>
      </c>
      <c r="C1714" t="s">
        <v>1106</v>
      </c>
      <c r="D1714" t="s">
        <v>3389</v>
      </c>
      <c r="E1714">
        <v>46</v>
      </c>
      <c r="F1714">
        <v>49</v>
      </c>
      <c r="G1714">
        <v>58</v>
      </c>
      <c r="H1714">
        <v>60</v>
      </c>
      <c r="I1714">
        <v>61</v>
      </c>
      <c r="J1714">
        <v>98</v>
      </c>
      <c r="K1714">
        <v>84</v>
      </c>
      <c r="L1714">
        <v>61</v>
      </c>
      <c r="M1714">
        <v>66</v>
      </c>
      <c r="N1714">
        <v>56</v>
      </c>
      <c r="O1714">
        <v>54</v>
      </c>
      <c r="P1714">
        <v>46</v>
      </c>
      <c r="Q1714">
        <v>37</v>
      </c>
      <c r="R1714">
        <v>12</v>
      </c>
      <c r="S1714">
        <v>15</v>
      </c>
      <c r="T1714">
        <v>12</v>
      </c>
      <c r="U1714">
        <v>13</v>
      </c>
      <c r="V1714">
        <v>8</v>
      </c>
      <c r="W1714">
        <v>153</v>
      </c>
      <c r="X1714">
        <v>97</v>
      </c>
      <c r="Y1714">
        <v>586</v>
      </c>
      <c r="Z1714">
        <v>153</v>
      </c>
      <c r="AA1714">
        <v>623</v>
      </c>
      <c r="AB1714">
        <v>60</v>
      </c>
      <c r="AC1714">
        <v>34.1894060995185</v>
      </c>
      <c r="AD1714">
        <v>24.558587479935799</v>
      </c>
      <c r="AE1714">
        <v>9.6308186195826693</v>
      </c>
      <c r="AF1714">
        <v>74.521531100478498</v>
      </c>
      <c r="AG1714">
        <v>1</v>
      </c>
      <c r="AH1714">
        <v>63.398692810457497</v>
      </c>
      <c r="AI1714">
        <v>10.383333333333301</v>
      </c>
      <c r="AJ1714">
        <v>15.3284671532847</v>
      </c>
      <c r="AK1714">
        <v>5</v>
      </c>
      <c r="AL1714" t="s">
        <v>44</v>
      </c>
    </row>
    <row r="1715" spans="1:38" hidden="1" x14ac:dyDescent="0.25">
      <c r="A1715" t="s">
        <v>3390</v>
      </c>
      <c r="B1715" t="s">
        <v>3257</v>
      </c>
      <c r="C1715" t="s">
        <v>3391</v>
      </c>
      <c r="D1715" t="s">
        <v>2848</v>
      </c>
      <c r="E1715">
        <v>1671</v>
      </c>
      <c r="F1715">
        <v>2182</v>
      </c>
      <c r="G1715">
        <v>2078</v>
      </c>
      <c r="H1715">
        <v>2043</v>
      </c>
      <c r="I1715">
        <v>2062</v>
      </c>
      <c r="J1715">
        <v>2009</v>
      </c>
      <c r="K1715">
        <v>2020</v>
      </c>
      <c r="L1715">
        <v>1859</v>
      </c>
      <c r="M1715">
        <v>1520</v>
      </c>
      <c r="N1715">
        <v>1306</v>
      </c>
      <c r="O1715">
        <v>1276</v>
      </c>
      <c r="P1715">
        <v>1015</v>
      </c>
      <c r="Q1715">
        <v>806</v>
      </c>
      <c r="R1715">
        <v>597</v>
      </c>
      <c r="S1715">
        <v>473</v>
      </c>
      <c r="T1715">
        <v>351</v>
      </c>
      <c r="U1715">
        <v>242</v>
      </c>
      <c r="V1715">
        <v>213</v>
      </c>
      <c r="W1715">
        <v>5931</v>
      </c>
      <c r="X1715">
        <v>2682</v>
      </c>
      <c r="Y1715">
        <v>15110</v>
      </c>
      <c r="Z1715">
        <v>5931</v>
      </c>
      <c r="AA1715">
        <v>15916</v>
      </c>
      <c r="AB1715">
        <v>1876</v>
      </c>
      <c r="AC1715">
        <v>49.051269163106298</v>
      </c>
      <c r="AD1715">
        <v>37.264388037195303</v>
      </c>
      <c r="AE1715">
        <v>11.786881125911</v>
      </c>
      <c r="AF1715">
        <v>67.091008725709202</v>
      </c>
      <c r="AG1715">
        <v>1</v>
      </c>
      <c r="AH1715">
        <v>45.220030349013697</v>
      </c>
      <c r="AI1715">
        <v>8.4840085287846492</v>
      </c>
      <c r="AJ1715">
        <v>14.691637068130399</v>
      </c>
      <c r="AK1715">
        <v>3</v>
      </c>
      <c r="AL1715" t="s">
        <v>41</v>
      </c>
    </row>
    <row r="1716" spans="1:38" hidden="1" x14ac:dyDescent="0.25">
      <c r="A1716" t="s">
        <v>3392</v>
      </c>
      <c r="B1716" t="s">
        <v>3257</v>
      </c>
      <c r="C1716" t="s">
        <v>3391</v>
      </c>
      <c r="D1716" t="s">
        <v>3393</v>
      </c>
      <c r="E1716">
        <v>366</v>
      </c>
      <c r="F1716">
        <v>381</v>
      </c>
      <c r="G1716">
        <v>321</v>
      </c>
      <c r="H1716">
        <v>400</v>
      </c>
      <c r="I1716">
        <v>462</v>
      </c>
      <c r="J1716">
        <v>517</v>
      </c>
      <c r="K1716">
        <v>521</v>
      </c>
      <c r="L1716">
        <v>445</v>
      </c>
      <c r="M1716">
        <v>391</v>
      </c>
      <c r="N1716">
        <v>334</v>
      </c>
      <c r="O1716">
        <v>323</v>
      </c>
      <c r="P1716">
        <v>249</v>
      </c>
      <c r="Q1716">
        <v>166</v>
      </c>
      <c r="R1716">
        <v>134</v>
      </c>
      <c r="S1716">
        <v>102</v>
      </c>
      <c r="T1716">
        <v>75</v>
      </c>
      <c r="U1716">
        <v>47</v>
      </c>
      <c r="V1716">
        <v>34</v>
      </c>
      <c r="W1716">
        <v>1068</v>
      </c>
      <c r="X1716">
        <v>558</v>
      </c>
      <c r="Y1716">
        <v>3642</v>
      </c>
      <c r="Z1716">
        <v>1068</v>
      </c>
      <c r="AA1716">
        <v>3808</v>
      </c>
      <c r="AB1716">
        <v>392</v>
      </c>
      <c r="AC1716">
        <v>38.3403361344538</v>
      </c>
      <c r="AD1716">
        <v>28.046218487394999</v>
      </c>
      <c r="AE1716">
        <v>10.294117647058799</v>
      </c>
      <c r="AF1716">
        <v>72.285497342444998</v>
      </c>
      <c r="AG1716">
        <v>1</v>
      </c>
      <c r="AH1716">
        <v>52.247191011235998</v>
      </c>
      <c r="AI1716">
        <v>9.71428571428571</v>
      </c>
      <c r="AJ1716">
        <v>10.975609756097599</v>
      </c>
      <c r="AK1716">
        <v>5</v>
      </c>
      <c r="AL1716" t="s">
        <v>44</v>
      </c>
    </row>
    <row r="1717" spans="1:38" hidden="1" x14ac:dyDescent="0.25">
      <c r="A1717" t="s">
        <v>3394</v>
      </c>
      <c r="B1717" t="s">
        <v>3257</v>
      </c>
      <c r="C1717" t="s">
        <v>3391</v>
      </c>
      <c r="D1717" t="s">
        <v>3395</v>
      </c>
      <c r="E1717">
        <v>139</v>
      </c>
      <c r="F1717">
        <v>105</v>
      </c>
      <c r="G1717">
        <v>140</v>
      </c>
      <c r="H1717">
        <v>166</v>
      </c>
      <c r="I1717">
        <v>126</v>
      </c>
      <c r="J1717">
        <v>115</v>
      </c>
      <c r="K1717">
        <v>124</v>
      </c>
      <c r="L1717">
        <v>137</v>
      </c>
      <c r="M1717">
        <v>116</v>
      </c>
      <c r="N1717">
        <v>101</v>
      </c>
      <c r="O1717">
        <v>92</v>
      </c>
      <c r="P1717">
        <v>81</v>
      </c>
      <c r="Q1717">
        <v>59</v>
      </c>
      <c r="R1717">
        <v>39</v>
      </c>
      <c r="S1717">
        <v>24</v>
      </c>
      <c r="T1717">
        <v>29</v>
      </c>
      <c r="U1717">
        <v>24</v>
      </c>
      <c r="V1717">
        <v>30</v>
      </c>
      <c r="W1717">
        <v>384</v>
      </c>
      <c r="X1717">
        <v>205</v>
      </c>
      <c r="Y1717">
        <v>1058</v>
      </c>
      <c r="Z1717">
        <v>384</v>
      </c>
      <c r="AA1717">
        <v>1117</v>
      </c>
      <c r="AB1717">
        <v>146</v>
      </c>
      <c r="AC1717">
        <v>47.448522829006301</v>
      </c>
      <c r="AD1717">
        <v>34.377797672336598</v>
      </c>
      <c r="AE1717">
        <v>13.070725156669701</v>
      </c>
      <c r="AF1717">
        <v>67.820279295689105</v>
      </c>
      <c r="AG1717">
        <v>1</v>
      </c>
      <c r="AH1717">
        <v>53.3854166666667</v>
      </c>
      <c r="AI1717">
        <v>7.6506849315068504</v>
      </c>
      <c r="AJ1717">
        <v>23.275862068965498</v>
      </c>
      <c r="AK1717">
        <v>3</v>
      </c>
      <c r="AL1717" t="s">
        <v>41</v>
      </c>
    </row>
    <row r="1718" spans="1:38" hidden="1" x14ac:dyDescent="0.25">
      <c r="A1718" t="s">
        <v>3396</v>
      </c>
      <c r="B1718" t="s">
        <v>3257</v>
      </c>
      <c r="C1718" t="s">
        <v>3391</v>
      </c>
      <c r="D1718" t="s">
        <v>3397</v>
      </c>
      <c r="E1718">
        <v>230</v>
      </c>
      <c r="F1718">
        <v>175</v>
      </c>
      <c r="G1718">
        <v>165</v>
      </c>
      <c r="H1718">
        <v>233</v>
      </c>
      <c r="I1718">
        <v>201</v>
      </c>
      <c r="J1718">
        <v>154</v>
      </c>
      <c r="K1718">
        <v>148</v>
      </c>
      <c r="L1718">
        <v>133</v>
      </c>
      <c r="M1718">
        <v>128</v>
      </c>
      <c r="N1718">
        <v>118</v>
      </c>
      <c r="O1718">
        <v>129</v>
      </c>
      <c r="P1718">
        <v>94</v>
      </c>
      <c r="Q1718">
        <v>71</v>
      </c>
      <c r="R1718">
        <v>62</v>
      </c>
      <c r="S1718">
        <v>56</v>
      </c>
      <c r="T1718">
        <v>37</v>
      </c>
      <c r="U1718">
        <v>29</v>
      </c>
      <c r="V1718">
        <v>20</v>
      </c>
      <c r="W1718">
        <v>570</v>
      </c>
      <c r="X1718">
        <v>275</v>
      </c>
      <c r="Y1718">
        <v>1338</v>
      </c>
      <c r="Z1718">
        <v>570</v>
      </c>
      <c r="AA1718">
        <v>1409</v>
      </c>
      <c r="AB1718">
        <v>204</v>
      </c>
      <c r="AC1718">
        <v>54.9325762952448</v>
      </c>
      <c r="AD1718">
        <v>40.454222853087302</v>
      </c>
      <c r="AE1718">
        <v>14.4783534421576</v>
      </c>
      <c r="AF1718">
        <v>64.5442052221713</v>
      </c>
      <c r="AG1718">
        <v>1</v>
      </c>
      <c r="AH1718">
        <v>48.245614035087698</v>
      </c>
      <c r="AI1718">
        <v>6.9068627450980404</v>
      </c>
      <c r="AJ1718">
        <v>16.6666666666667</v>
      </c>
      <c r="AK1718">
        <v>3</v>
      </c>
      <c r="AL1718" t="s">
        <v>41</v>
      </c>
    </row>
    <row r="1719" spans="1:38" hidden="1" x14ac:dyDescent="0.25">
      <c r="A1719" t="s">
        <v>3398</v>
      </c>
      <c r="B1719" t="s">
        <v>3257</v>
      </c>
      <c r="C1719" t="s">
        <v>3391</v>
      </c>
      <c r="D1719" t="s">
        <v>3399</v>
      </c>
      <c r="E1719">
        <v>528</v>
      </c>
      <c r="F1719">
        <v>530</v>
      </c>
      <c r="G1719">
        <v>506</v>
      </c>
      <c r="H1719">
        <v>649</v>
      </c>
      <c r="I1719">
        <v>573</v>
      </c>
      <c r="J1719">
        <v>485</v>
      </c>
      <c r="K1719">
        <v>446</v>
      </c>
      <c r="L1719">
        <v>429</v>
      </c>
      <c r="M1719">
        <v>402</v>
      </c>
      <c r="N1719">
        <v>321</v>
      </c>
      <c r="O1719">
        <v>323</v>
      </c>
      <c r="P1719">
        <v>273</v>
      </c>
      <c r="Q1719">
        <v>202</v>
      </c>
      <c r="R1719">
        <v>165</v>
      </c>
      <c r="S1719">
        <v>157</v>
      </c>
      <c r="T1719">
        <v>96</v>
      </c>
      <c r="U1719">
        <v>88</v>
      </c>
      <c r="V1719">
        <v>54</v>
      </c>
      <c r="W1719">
        <v>1564</v>
      </c>
      <c r="X1719">
        <v>762</v>
      </c>
      <c r="Y1719">
        <v>3901</v>
      </c>
      <c r="Z1719">
        <v>1564</v>
      </c>
      <c r="AA1719">
        <v>4103</v>
      </c>
      <c r="AB1719">
        <v>560</v>
      </c>
      <c r="AC1719">
        <v>51.766999756275901</v>
      </c>
      <c r="AD1719">
        <v>38.118449914696598</v>
      </c>
      <c r="AE1719">
        <v>13.6485498415793</v>
      </c>
      <c r="AF1719">
        <v>65.890476955195098</v>
      </c>
      <c r="AG1719">
        <v>1</v>
      </c>
      <c r="AH1719">
        <v>48.721227621483401</v>
      </c>
      <c r="AI1719">
        <v>7.3267857142857098</v>
      </c>
      <c r="AJ1719">
        <v>17.7944862155388</v>
      </c>
      <c r="AK1719">
        <v>3</v>
      </c>
      <c r="AL1719" t="s">
        <v>41</v>
      </c>
    </row>
    <row r="1720" spans="1:38" hidden="1" x14ac:dyDescent="0.25">
      <c r="A1720" t="s">
        <v>3400</v>
      </c>
      <c r="B1720" t="s">
        <v>3257</v>
      </c>
      <c r="C1720" t="s">
        <v>3391</v>
      </c>
      <c r="D1720" t="s">
        <v>3401</v>
      </c>
      <c r="E1720">
        <v>608</v>
      </c>
      <c r="F1720">
        <v>501</v>
      </c>
      <c r="G1720">
        <v>559</v>
      </c>
      <c r="H1720">
        <v>746</v>
      </c>
      <c r="I1720">
        <v>624</v>
      </c>
      <c r="J1720">
        <v>496</v>
      </c>
      <c r="K1720">
        <v>430</v>
      </c>
      <c r="L1720">
        <v>430</v>
      </c>
      <c r="M1720">
        <v>403</v>
      </c>
      <c r="N1720">
        <v>379</v>
      </c>
      <c r="O1720">
        <v>348</v>
      </c>
      <c r="P1720">
        <v>322</v>
      </c>
      <c r="Q1720">
        <v>259</v>
      </c>
      <c r="R1720">
        <v>208</v>
      </c>
      <c r="S1720">
        <v>166</v>
      </c>
      <c r="T1720">
        <v>136</v>
      </c>
      <c r="U1720">
        <v>105</v>
      </c>
      <c r="V1720">
        <v>79</v>
      </c>
      <c r="W1720">
        <v>1668</v>
      </c>
      <c r="X1720">
        <v>953</v>
      </c>
      <c r="Y1720">
        <v>4178</v>
      </c>
      <c r="Z1720">
        <v>1668</v>
      </c>
      <c r="AA1720">
        <v>4437</v>
      </c>
      <c r="AB1720">
        <v>694</v>
      </c>
      <c r="AC1720">
        <v>53.234167230110401</v>
      </c>
      <c r="AD1720">
        <v>37.5929682217715</v>
      </c>
      <c r="AE1720">
        <v>15.641199008338999</v>
      </c>
      <c r="AF1720">
        <v>65.259596999558795</v>
      </c>
      <c r="AG1720">
        <v>1</v>
      </c>
      <c r="AH1720">
        <v>57.134292565947199</v>
      </c>
      <c r="AI1720">
        <v>6.3933717579250704</v>
      </c>
      <c r="AJ1720">
        <v>19.806243272335799</v>
      </c>
      <c r="AK1720">
        <v>3</v>
      </c>
      <c r="AL1720" t="s">
        <v>41</v>
      </c>
    </row>
    <row r="1721" spans="1:38" hidden="1" x14ac:dyDescent="0.25">
      <c r="A1721" t="s">
        <v>3402</v>
      </c>
      <c r="B1721" t="s">
        <v>3257</v>
      </c>
      <c r="C1721" t="s">
        <v>3391</v>
      </c>
      <c r="D1721" t="s">
        <v>3403</v>
      </c>
      <c r="E1721">
        <v>396</v>
      </c>
      <c r="F1721">
        <v>471</v>
      </c>
      <c r="G1721">
        <v>533</v>
      </c>
      <c r="H1721">
        <v>694</v>
      </c>
      <c r="I1721">
        <v>565</v>
      </c>
      <c r="J1721">
        <v>445</v>
      </c>
      <c r="K1721">
        <v>432</v>
      </c>
      <c r="L1721">
        <v>385</v>
      </c>
      <c r="M1721">
        <v>380</v>
      </c>
      <c r="N1721">
        <v>362</v>
      </c>
      <c r="O1721">
        <v>371</v>
      </c>
      <c r="P1721">
        <v>321</v>
      </c>
      <c r="Q1721">
        <v>262</v>
      </c>
      <c r="R1721">
        <v>210</v>
      </c>
      <c r="S1721">
        <v>187</v>
      </c>
      <c r="T1721">
        <v>161</v>
      </c>
      <c r="U1721">
        <v>106</v>
      </c>
      <c r="V1721">
        <v>83</v>
      </c>
      <c r="W1721">
        <v>1400</v>
      </c>
      <c r="X1721">
        <v>1009</v>
      </c>
      <c r="Y1721">
        <v>3955</v>
      </c>
      <c r="Z1721">
        <v>1400</v>
      </c>
      <c r="AA1721">
        <v>4217</v>
      </c>
      <c r="AB1721">
        <v>747</v>
      </c>
      <c r="AC1721">
        <v>50.9129713066161</v>
      </c>
      <c r="AD1721">
        <v>33.198956604221003</v>
      </c>
      <c r="AE1721">
        <v>17.714014702395101</v>
      </c>
      <c r="AF1721">
        <v>66.263356379635496</v>
      </c>
      <c r="AG1721">
        <v>1</v>
      </c>
      <c r="AH1721">
        <v>72.071428571428598</v>
      </c>
      <c r="AI1721">
        <v>5.6452476572958501</v>
      </c>
      <c r="AJ1721">
        <v>19.811320754716998</v>
      </c>
      <c r="AK1721">
        <v>3</v>
      </c>
      <c r="AL1721" t="s">
        <v>41</v>
      </c>
    </row>
    <row r="1722" spans="1:38" hidden="1" x14ac:dyDescent="0.25">
      <c r="A1722" t="s">
        <v>3404</v>
      </c>
      <c r="B1722" t="s">
        <v>3257</v>
      </c>
      <c r="C1722" t="s">
        <v>3391</v>
      </c>
      <c r="D1722" t="s">
        <v>195</v>
      </c>
      <c r="E1722">
        <v>340</v>
      </c>
      <c r="F1722">
        <v>431</v>
      </c>
      <c r="G1722">
        <v>505</v>
      </c>
      <c r="H1722">
        <v>576</v>
      </c>
      <c r="I1722">
        <v>446</v>
      </c>
      <c r="J1722">
        <v>387</v>
      </c>
      <c r="K1722">
        <v>383</v>
      </c>
      <c r="L1722">
        <v>352</v>
      </c>
      <c r="M1722">
        <v>353</v>
      </c>
      <c r="N1722">
        <v>298</v>
      </c>
      <c r="O1722">
        <v>312</v>
      </c>
      <c r="P1722">
        <v>290</v>
      </c>
      <c r="Q1722">
        <v>229</v>
      </c>
      <c r="R1722">
        <v>165</v>
      </c>
      <c r="S1722">
        <v>131</v>
      </c>
      <c r="T1722">
        <v>91</v>
      </c>
      <c r="U1722">
        <v>75</v>
      </c>
      <c r="V1722">
        <v>60</v>
      </c>
      <c r="W1722">
        <v>1276</v>
      </c>
      <c r="X1722">
        <v>751</v>
      </c>
      <c r="Y1722">
        <v>3397</v>
      </c>
      <c r="Z1722">
        <v>1276</v>
      </c>
      <c r="AA1722">
        <v>3626</v>
      </c>
      <c r="AB1722">
        <v>522</v>
      </c>
      <c r="AC1722">
        <v>49.586321014892398</v>
      </c>
      <c r="AD1722">
        <v>35.1902923331495</v>
      </c>
      <c r="AE1722">
        <v>14.396028681742999</v>
      </c>
      <c r="AF1722">
        <v>66.851032448377595</v>
      </c>
      <c r="AG1722">
        <v>1</v>
      </c>
      <c r="AH1722">
        <v>58.855799373040803</v>
      </c>
      <c r="AI1722">
        <v>6.9463601532567099</v>
      </c>
      <c r="AJ1722">
        <v>16.245487364620899</v>
      </c>
      <c r="AK1722">
        <v>3</v>
      </c>
      <c r="AL1722" t="s">
        <v>41</v>
      </c>
    </row>
    <row r="1723" spans="1:38" hidden="1" x14ac:dyDescent="0.25">
      <c r="A1723" t="s">
        <v>3405</v>
      </c>
      <c r="B1723" t="s">
        <v>3257</v>
      </c>
      <c r="C1723" t="s">
        <v>3391</v>
      </c>
      <c r="D1723" t="s">
        <v>3406</v>
      </c>
      <c r="E1723">
        <v>221</v>
      </c>
      <c r="F1723">
        <v>186</v>
      </c>
      <c r="G1723">
        <v>233</v>
      </c>
      <c r="H1723">
        <v>256</v>
      </c>
      <c r="I1723">
        <v>235</v>
      </c>
      <c r="J1723">
        <v>258</v>
      </c>
      <c r="K1723">
        <v>274</v>
      </c>
      <c r="L1723">
        <v>272</v>
      </c>
      <c r="M1723">
        <v>266</v>
      </c>
      <c r="N1723">
        <v>245</v>
      </c>
      <c r="O1723">
        <v>206</v>
      </c>
      <c r="P1723">
        <v>200</v>
      </c>
      <c r="Q1723">
        <v>152</v>
      </c>
      <c r="R1723">
        <v>130</v>
      </c>
      <c r="S1723">
        <v>73</v>
      </c>
      <c r="T1723">
        <v>49</v>
      </c>
      <c r="U1723">
        <v>42</v>
      </c>
      <c r="V1723">
        <v>49</v>
      </c>
      <c r="W1723">
        <v>640</v>
      </c>
      <c r="X1723">
        <v>495</v>
      </c>
      <c r="Y1723">
        <v>2212</v>
      </c>
      <c r="Z1723">
        <v>640</v>
      </c>
      <c r="AA1723">
        <v>2364</v>
      </c>
      <c r="AB1723">
        <v>343</v>
      </c>
      <c r="AC1723">
        <v>41.582064297800301</v>
      </c>
      <c r="AD1723">
        <v>27.072758037225</v>
      </c>
      <c r="AE1723">
        <v>14.5093062605753</v>
      </c>
      <c r="AF1723">
        <v>70.630415297281104</v>
      </c>
      <c r="AG1723">
        <v>1</v>
      </c>
      <c r="AH1723">
        <v>77.34375</v>
      </c>
      <c r="AI1723">
        <v>6.8921282798833801</v>
      </c>
      <c r="AJ1723">
        <v>16.308243727598601</v>
      </c>
      <c r="AK1723">
        <v>5</v>
      </c>
      <c r="AL1723" t="s">
        <v>44</v>
      </c>
    </row>
    <row r="1724" spans="1:38" hidden="1" x14ac:dyDescent="0.25">
      <c r="A1724" t="s">
        <v>3407</v>
      </c>
      <c r="B1724" t="s">
        <v>3257</v>
      </c>
      <c r="C1724" t="s">
        <v>3408</v>
      </c>
      <c r="D1724" t="s">
        <v>3408</v>
      </c>
      <c r="E1724">
        <v>635</v>
      </c>
      <c r="F1724">
        <v>659</v>
      </c>
      <c r="G1724">
        <v>694</v>
      </c>
      <c r="H1724">
        <v>798</v>
      </c>
      <c r="I1724">
        <v>783</v>
      </c>
      <c r="J1724">
        <v>761</v>
      </c>
      <c r="K1724">
        <v>704</v>
      </c>
      <c r="L1724">
        <v>701</v>
      </c>
      <c r="M1724">
        <v>666</v>
      </c>
      <c r="N1724">
        <v>687</v>
      </c>
      <c r="O1724">
        <v>641</v>
      </c>
      <c r="P1724">
        <v>579</v>
      </c>
      <c r="Q1724">
        <v>562</v>
      </c>
      <c r="R1724">
        <v>503</v>
      </c>
      <c r="S1724">
        <v>441</v>
      </c>
      <c r="T1724">
        <v>356</v>
      </c>
      <c r="U1724">
        <v>267</v>
      </c>
      <c r="V1724">
        <v>257</v>
      </c>
      <c r="W1724">
        <v>1988</v>
      </c>
      <c r="X1724">
        <v>2386</v>
      </c>
      <c r="Y1724">
        <v>6320</v>
      </c>
      <c r="Z1724">
        <v>1988</v>
      </c>
      <c r="AA1724">
        <v>6882</v>
      </c>
      <c r="AB1724">
        <v>1824</v>
      </c>
      <c r="AC1724">
        <v>55.390874745713496</v>
      </c>
      <c r="AD1724">
        <v>28.886951467596599</v>
      </c>
      <c r="AE1724">
        <v>26.503923278116801</v>
      </c>
      <c r="AF1724">
        <v>64.353843276603698</v>
      </c>
      <c r="AG1724">
        <v>1</v>
      </c>
      <c r="AH1724">
        <v>120.020120724346</v>
      </c>
      <c r="AI1724">
        <v>3.7730263157894699</v>
      </c>
      <c r="AJ1724">
        <v>29.405162738496099</v>
      </c>
      <c r="AK1724">
        <v>3</v>
      </c>
      <c r="AL1724" t="s">
        <v>41</v>
      </c>
    </row>
    <row r="1725" spans="1:38" hidden="1" x14ac:dyDescent="0.25">
      <c r="A1725" t="s">
        <v>3409</v>
      </c>
      <c r="B1725" t="s">
        <v>3257</v>
      </c>
      <c r="C1725" t="s">
        <v>3408</v>
      </c>
      <c r="D1725" t="s">
        <v>3410</v>
      </c>
      <c r="E1725">
        <v>133</v>
      </c>
      <c r="F1725">
        <v>216</v>
      </c>
      <c r="G1725">
        <v>242</v>
      </c>
      <c r="H1725">
        <v>223</v>
      </c>
      <c r="I1725">
        <v>239</v>
      </c>
      <c r="J1725">
        <v>253</v>
      </c>
      <c r="K1725">
        <v>221</v>
      </c>
      <c r="L1725">
        <v>238</v>
      </c>
      <c r="M1725">
        <v>240</v>
      </c>
      <c r="N1725">
        <v>267</v>
      </c>
      <c r="O1725">
        <v>254</v>
      </c>
      <c r="P1725">
        <v>250</v>
      </c>
      <c r="Q1725">
        <v>194</v>
      </c>
      <c r="R1725">
        <v>182</v>
      </c>
      <c r="S1725">
        <v>164</v>
      </c>
      <c r="T1725">
        <v>154</v>
      </c>
      <c r="U1725">
        <v>108</v>
      </c>
      <c r="V1725">
        <v>96</v>
      </c>
      <c r="W1725">
        <v>591</v>
      </c>
      <c r="X1725">
        <v>898</v>
      </c>
      <c r="Y1725">
        <v>2185</v>
      </c>
      <c r="Z1725">
        <v>591</v>
      </c>
      <c r="AA1725">
        <v>2379</v>
      </c>
      <c r="AB1725">
        <v>704</v>
      </c>
      <c r="AC1725">
        <v>54.434636401849502</v>
      </c>
      <c r="AD1725">
        <v>24.8423707440101</v>
      </c>
      <c r="AE1725">
        <v>29.592265657839398</v>
      </c>
      <c r="AF1725">
        <v>64.752313554708806</v>
      </c>
      <c r="AG1725">
        <v>1</v>
      </c>
      <c r="AH1725">
        <v>151.94585448392601</v>
      </c>
      <c r="AI1725">
        <v>3.3792613636363602</v>
      </c>
      <c r="AJ1725">
        <v>29.2263610315186</v>
      </c>
      <c r="AK1725">
        <v>2</v>
      </c>
      <c r="AL1725" t="s">
        <v>222</v>
      </c>
    </row>
    <row r="1726" spans="1:38" hidden="1" x14ac:dyDescent="0.25">
      <c r="A1726" t="s">
        <v>3411</v>
      </c>
      <c r="B1726" t="s">
        <v>3257</v>
      </c>
      <c r="C1726" t="s">
        <v>3408</v>
      </c>
      <c r="D1726" t="s">
        <v>3412</v>
      </c>
      <c r="E1726">
        <v>181</v>
      </c>
      <c r="F1726">
        <v>143</v>
      </c>
      <c r="G1726">
        <v>196</v>
      </c>
      <c r="H1726">
        <v>260</v>
      </c>
      <c r="I1726">
        <v>216</v>
      </c>
      <c r="J1726">
        <v>231</v>
      </c>
      <c r="K1726">
        <v>230</v>
      </c>
      <c r="L1726">
        <v>193</v>
      </c>
      <c r="M1726">
        <v>180</v>
      </c>
      <c r="N1726">
        <v>143</v>
      </c>
      <c r="O1726">
        <v>154</v>
      </c>
      <c r="P1726">
        <v>138</v>
      </c>
      <c r="Q1726">
        <v>117</v>
      </c>
      <c r="R1726">
        <v>103</v>
      </c>
      <c r="S1726">
        <v>74</v>
      </c>
      <c r="T1726">
        <v>57</v>
      </c>
      <c r="U1726">
        <v>35</v>
      </c>
      <c r="V1726">
        <v>33</v>
      </c>
      <c r="W1726">
        <v>520</v>
      </c>
      <c r="X1726">
        <v>419</v>
      </c>
      <c r="Y1726">
        <v>1745</v>
      </c>
      <c r="Z1726">
        <v>520</v>
      </c>
      <c r="AA1726">
        <v>1862</v>
      </c>
      <c r="AB1726">
        <v>302</v>
      </c>
      <c r="AC1726">
        <v>44.1460794844253</v>
      </c>
      <c r="AD1726">
        <v>27.9269602577873</v>
      </c>
      <c r="AE1726">
        <v>16.219119226638</v>
      </c>
      <c r="AF1726">
        <v>69.374068554396402</v>
      </c>
      <c r="AG1726">
        <v>1</v>
      </c>
      <c r="AH1726">
        <v>80.576923076923094</v>
      </c>
      <c r="AI1726">
        <v>6.1655629139072801</v>
      </c>
      <c r="AJ1726">
        <v>16.625916870415601</v>
      </c>
      <c r="AK1726">
        <v>5</v>
      </c>
      <c r="AL1726" t="s">
        <v>44</v>
      </c>
    </row>
    <row r="1727" spans="1:38" hidden="1" x14ac:dyDescent="0.25">
      <c r="A1727" t="s">
        <v>3413</v>
      </c>
      <c r="B1727" t="s">
        <v>3257</v>
      </c>
      <c r="C1727" t="s">
        <v>3408</v>
      </c>
      <c r="D1727" t="s">
        <v>3414</v>
      </c>
      <c r="E1727">
        <v>132</v>
      </c>
      <c r="F1727">
        <v>176</v>
      </c>
      <c r="G1727">
        <v>170</v>
      </c>
      <c r="H1727">
        <v>165</v>
      </c>
      <c r="I1727">
        <v>201</v>
      </c>
      <c r="J1727">
        <v>195</v>
      </c>
      <c r="K1727">
        <v>223</v>
      </c>
      <c r="L1727">
        <v>210</v>
      </c>
      <c r="M1727">
        <v>186</v>
      </c>
      <c r="N1727">
        <v>192</v>
      </c>
      <c r="O1727">
        <v>201</v>
      </c>
      <c r="P1727">
        <v>165</v>
      </c>
      <c r="Q1727">
        <v>135</v>
      </c>
      <c r="R1727">
        <v>124</v>
      </c>
      <c r="S1727">
        <v>123</v>
      </c>
      <c r="T1727">
        <v>90</v>
      </c>
      <c r="U1727">
        <v>75</v>
      </c>
      <c r="V1727">
        <v>68</v>
      </c>
      <c r="W1727">
        <v>478</v>
      </c>
      <c r="X1727">
        <v>615</v>
      </c>
      <c r="Y1727">
        <v>1738</v>
      </c>
      <c r="Z1727">
        <v>478</v>
      </c>
      <c r="AA1727">
        <v>1873</v>
      </c>
      <c r="AB1727">
        <v>480</v>
      </c>
      <c r="AC1727">
        <v>51.147891083822699</v>
      </c>
      <c r="AD1727">
        <v>25.520555258942899</v>
      </c>
      <c r="AE1727">
        <v>25.6273358248799</v>
      </c>
      <c r="AF1727">
        <v>66.160367361356407</v>
      </c>
      <c r="AG1727">
        <v>1</v>
      </c>
      <c r="AH1727">
        <v>128.661087866109</v>
      </c>
      <c r="AI1727">
        <v>3.90208333333333</v>
      </c>
      <c r="AJ1727">
        <v>28.542914171656701</v>
      </c>
      <c r="AK1727">
        <v>5</v>
      </c>
      <c r="AL1727" t="s">
        <v>44</v>
      </c>
    </row>
    <row r="1728" spans="1:38" hidden="1" x14ac:dyDescent="0.25">
      <c r="A1728" t="s">
        <v>3415</v>
      </c>
      <c r="B1728" t="s">
        <v>3257</v>
      </c>
      <c r="C1728" t="s">
        <v>3416</v>
      </c>
      <c r="D1728" t="s">
        <v>3417</v>
      </c>
      <c r="E1728">
        <v>1094</v>
      </c>
      <c r="F1728">
        <v>1064</v>
      </c>
      <c r="G1728">
        <v>1007</v>
      </c>
      <c r="H1728">
        <v>1041</v>
      </c>
      <c r="I1728">
        <v>905</v>
      </c>
      <c r="J1728">
        <v>975</v>
      </c>
      <c r="K1728">
        <v>985</v>
      </c>
      <c r="L1728">
        <v>858</v>
      </c>
      <c r="M1728">
        <v>726</v>
      </c>
      <c r="N1728">
        <v>677</v>
      </c>
      <c r="O1728">
        <v>650</v>
      </c>
      <c r="P1728">
        <v>474</v>
      </c>
      <c r="Q1728">
        <v>362</v>
      </c>
      <c r="R1728">
        <v>249</v>
      </c>
      <c r="S1728">
        <v>206</v>
      </c>
      <c r="T1728">
        <v>177</v>
      </c>
      <c r="U1728">
        <v>114</v>
      </c>
      <c r="V1728">
        <v>106</v>
      </c>
      <c r="W1728">
        <v>3165</v>
      </c>
      <c r="X1728">
        <v>1214</v>
      </c>
      <c r="Y1728">
        <v>7291</v>
      </c>
      <c r="Z1728">
        <v>3165</v>
      </c>
      <c r="AA1728">
        <v>7653</v>
      </c>
      <c r="AB1728">
        <v>852</v>
      </c>
      <c r="AC1728">
        <v>52.4892199137593</v>
      </c>
      <c r="AD1728">
        <v>41.356330850646799</v>
      </c>
      <c r="AE1728">
        <v>11.132889063112501</v>
      </c>
      <c r="AF1728">
        <v>65.578406169665797</v>
      </c>
      <c r="AG1728">
        <v>1</v>
      </c>
      <c r="AH1728">
        <v>38.357030015797797</v>
      </c>
      <c r="AI1728">
        <v>8.9823943661971803</v>
      </c>
      <c r="AJ1728">
        <v>14.8048452220727</v>
      </c>
      <c r="AK1728">
        <v>3</v>
      </c>
      <c r="AL1728" t="s">
        <v>41</v>
      </c>
    </row>
    <row r="1729" spans="1:38" hidden="1" x14ac:dyDescent="0.25">
      <c r="A1729" t="s">
        <v>3418</v>
      </c>
      <c r="B1729" t="s">
        <v>3257</v>
      </c>
      <c r="C1729" t="s">
        <v>3416</v>
      </c>
      <c r="D1729" t="s">
        <v>3419</v>
      </c>
      <c r="E1729">
        <v>168</v>
      </c>
      <c r="F1729">
        <v>655</v>
      </c>
      <c r="G1729">
        <v>971</v>
      </c>
      <c r="H1729">
        <v>1002</v>
      </c>
      <c r="I1729">
        <v>756</v>
      </c>
      <c r="J1729">
        <v>804</v>
      </c>
      <c r="K1729">
        <v>821</v>
      </c>
      <c r="L1729">
        <v>891</v>
      </c>
      <c r="M1729">
        <v>751</v>
      </c>
      <c r="N1729">
        <v>660</v>
      </c>
      <c r="O1729">
        <v>658</v>
      </c>
      <c r="P1729">
        <v>474</v>
      </c>
      <c r="Q1729">
        <v>341</v>
      </c>
      <c r="R1729">
        <v>220</v>
      </c>
      <c r="S1729">
        <v>115</v>
      </c>
      <c r="T1729">
        <v>69</v>
      </c>
      <c r="U1729">
        <v>35</v>
      </c>
      <c r="V1729">
        <v>26</v>
      </c>
      <c r="W1729">
        <v>1794</v>
      </c>
      <c r="X1729">
        <v>806</v>
      </c>
      <c r="Y1729">
        <v>6817</v>
      </c>
      <c r="Z1729">
        <v>1794</v>
      </c>
      <c r="AA1729">
        <v>7158</v>
      </c>
      <c r="AB1729">
        <v>465</v>
      </c>
      <c r="AC1729">
        <v>31.559094719195301</v>
      </c>
      <c r="AD1729">
        <v>25.0628667225482</v>
      </c>
      <c r="AE1729">
        <v>6.4962279966471099</v>
      </c>
      <c r="AF1729">
        <v>76.011468620579805</v>
      </c>
      <c r="AG1729">
        <v>1</v>
      </c>
      <c r="AH1729">
        <v>44.927536231884098</v>
      </c>
      <c r="AI1729">
        <v>15.3935483870968</v>
      </c>
      <c r="AJ1729">
        <v>4.14120841819416</v>
      </c>
      <c r="AK1729">
        <v>5</v>
      </c>
      <c r="AL1729" t="s">
        <v>44</v>
      </c>
    </row>
    <row r="1730" spans="1:38" hidden="1" x14ac:dyDescent="0.25">
      <c r="A1730" t="s">
        <v>3420</v>
      </c>
      <c r="B1730" t="s">
        <v>3257</v>
      </c>
      <c r="C1730" t="s">
        <v>3416</v>
      </c>
      <c r="D1730" t="s">
        <v>3421</v>
      </c>
      <c r="E1730">
        <v>140</v>
      </c>
      <c r="F1730">
        <v>134</v>
      </c>
      <c r="G1730">
        <v>109</v>
      </c>
      <c r="H1730">
        <v>146</v>
      </c>
      <c r="I1730">
        <v>173</v>
      </c>
      <c r="J1730">
        <v>159</v>
      </c>
      <c r="K1730">
        <v>134</v>
      </c>
      <c r="L1730">
        <v>141</v>
      </c>
      <c r="M1730">
        <v>105</v>
      </c>
      <c r="N1730">
        <v>123</v>
      </c>
      <c r="O1730">
        <v>112</v>
      </c>
      <c r="P1730">
        <v>94</v>
      </c>
      <c r="Q1730">
        <v>72</v>
      </c>
      <c r="R1730">
        <v>65</v>
      </c>
      <c r="S1730">
        <v>65</v>
      </c>
      <c r="T1730">
        <v>53</v>
      </c>
      <c r="U1730">
        <v>36</v>
      </c>
      <c r="V1730">
        <v>30</v>
      </c>
      <c r="W1730">
        <v>383</v>
      </c>
      <c r="X1730">
        <v>321</v>
      </c>
      <c r="Y1730">
        <v>1187</v>
      </c>
      <c r="Z1730">
        <v>383</v>
      </c>
      <c r="AA1730">
        <v>1259</v>
      </c>
      <c r="AB1730">
        <v>249</v>
      </c>
      <c r="AC1730">
        <v>50.198570293884003</v>
      </c>
      <c r="AD1730">
        <v>30.4209690230342</v>
      </c>
      <c r="AE1730">
        <v>19.7776012708499</v>
      </c>
      <c r="AF1730">
        <v>66.578529878371199</v>
      </c>
      <c r="AG1730">
        <v>1</v>
      </c>
      <c r="AH1730">
        <v>83.812010443864196</v>
      </c>
      <c r="AI1730">
        <v>5.0562248995983898</v>
      </c>
      <c r="AJ1730">
        <v>23.741007194244599</v>
      </c>
      <c r="AK1730">
        <v>3</v>
      </c>
      <c r="AL1730" t="s">
        <v>41</v>
      </c>
    </row>
    <row r="1731" spans="1:38" hidden="1" x14ac:dyDescent="0.25">
      <c r="A1731" t="s">
        <v>3422</v>
      </c>
      <c r="B1731" t="s">
        <v>3257</v>
      </c>
      <c r="C1731" t="s">
        <v>3416</v>
      </c>
      <c r="D1731" t="s">
        <v>3423</v>
      </c>
      <c r="E1731">
        <v>322</v>
      </c>
      <c r="F1731">
        <v>485</v>
      </c>
      <c r="G1731">
        <v>489</v>
      </c>
      <c r="H1731">
        <v>528</v>
      </c>
      <c r="I1731">
        <v>448</v>
      </c>
      <c r="J1731">
        <v>467</v>
      </c>
      <c r="K1731">
        <v>463</v>
      </c>
      <c r="L1731">
        <v>348</v>
      </c>
      <c r="M1731">
        <v>311</v>
      </c>
      <c r="N1731">
        <v>279</v>
      </c>
      <c r="O1731">
        <v>272</v>
      </c>
      <c r="P1731">
        <v>182</v>
      </c>
      <c r="Q1731">
        <v>164</v>
      </c>
      <c r="R1731">
        <v>125</v>
      </c>
      <c r="S1731">
        <v>115</v>
      </c>
      <c r="T1731">
        <v>80</v>
      </c>
      <c r="U1731">
        <v>58</v>
      </c>
      <c r="V1731">
        <v>45</v>
      </c>
      <c r="W1731">
        <v>1296</v>
      </c>
      <c r="X1731">
        <v>587</v>
      </c>
      <c r="Y1731">
        <v>3298</v>
      </c>
      <c r="Z1731">
        <v>1296</v>
      </c>
      <c r="AA1731">
        <v>3462</v>
      </c>
      <c r="AB1731">
        <v>423</v>
      </c>
      <c r="AC1731">
        <v>49.653379549393399</v>
      </c>
      <c r="AD1731">
        <v>37.435008665511297</v>
      </c>
      <c r="AE1731">
        <v>12.2183708838821</v>
      </c>
      <c r="AF1731">
        <v>66.821077012159805</v>
      </c>
      <c r="AG1731">
        <v>1</v>
      </c>
      <c r="AH1731">
        <v>45.293209876543202</v>
      </c>
      <c r="AI1731">
        <v>8.1843971631205701</v>
      </c>
      <c r="AJ1731">
        <v>16.6666666666667</v>
      </c>
      <c r="AK1731">
        <v>3</v>
      </c>
      <c r="AL1731" t="s">
        <v>41</v>
      </c>
    </row>
    <row r="1732" spans="1:38" hidden="1" x14ac:dyDescent="0.25">
      <c r="A1732" t="s">
        <v>3424</v>
      </c>
      <c r="B1732" t="s">
        <v>3257</v>
      </c>
      <c r="C1732" t="s">
        <v>3416</v>
      </c>
      <c r="D1732" t="s">
        <v>3425</v>
      </c>
      <c r="E1732">
        <v>122</v>
      </c>
      <c r="F1732">
        <v>179</v>
      </c>
      <c r="G1732">
        <v>162</v>
      </c>
      <c r="H1732">
        <v>165</v>
      </c>
      <c r="I1732">
        <v>158</v>
      </c>
      <c r="J1732">
        <v>152</v>
      </c>
      <c r="K1732">
        <v>141</v>
      </c>
      <c r="L1732">
        <v>122</v>
      </c>
      <c r="M1732">
        <v>128</v>
      </c>
      <c r="N1732">
        <v>107</v>
      </c>
      <c r="O1732">
        <v>84</v>
      </c>
      <c r="P1732">
        <v>64</v>
      </c>
      <c r="Q1732">
        <v>42</v>
      </c>
      <c r="R1732">
        <v>36</v>
      </c>
      <c r="S1732">
        <v>31</v>
      </c>
      <c r="T1732">
        <v>31</v>
      </c>
      <c r="U1732">
        <v>16</v>
      </c>
      <c r="V1732">
        <v>5</v>
      </c>
      <c r="W1732">
        <v>463</v>
      </c>
      <c r="X1732">
        <v>161</v>
      </c>
      <c r="Y1732">
        <v>1121</v>
      </c>
      <c r="Z1732">
        <v>463</v>
      </c>
      <c r="AA1732">
        <v>1163</v>
      </c>
      <c r="AB1732">
        <v>119</v>
      </c>
      <c r="AC1732">
        <v>50.042992261392897</v>
      </c>
      <c r="AD1732">
        <v>39.810834049870998</v>
      </c>
      <c r="AE1732">
        <v>10.232158211521901</v>
      </c>
      <c r="AF1732">
        <v>66.647564469914002</v>
      </c>
      <c r="AG1732">
        <v>1</v>
      </c>
      <c r="AH1732">
        <v>34.7732181425486</v>
      </c>
      <c r="AI1732">
        <v>9.7731092436974798</v>
      </c>
      <c r="AJ1732">
        <v>11.0526315789474</v>
      </c>
      <c r="AK1732">
        <v>3</v>
      </c>
      <c r="AL1732" t="s">
        <v>41</v>
      </c>
    </row>
    <row r="1733" spans="1:38" hidden="1" x14ac:dyDescent="0.25">
      <c r="A1733" t="s">
        <v>3426</v>
      </c>
      <c r="B1733" t="s">
        <v>3257</v>
      </c>
      <c r="C1733" t="s">
        <v>3427</v>
      </c>
      <c r="D1733" t="s">
        <v>3428</v>
      </c>
      <c r="E1733">
        <v>18743</v>
      </c>
      <c r="F1733">
        <v>31173</v>
      </c>
      <c r="G1733">
        <v>28984</v>
      </c>
      <c r="H1733">
        <v>24807</v>
      </c>
      <c r="I1733">
        <v>22120</v>
      </c>
      <c r="J1733">
        <v>22745</v>
      </c>
      <c r="K1733">
        <v>25261</v>
      </c>
      <c r="L1733">
        <v>22558</v>
      </c>
      <c r="M1733">
        <v>18188</v>
      </c>
      <c r="N1733">
        <v>14622</v>
      </c>
      <c r="O1733">
        <v>12649</v>
      </c>
      <c r="P1733">
        <v>9178</v>
      </c>
      <c r="Q1733">
        <v>7142</v>
      </c>
      <c r="R1733">
        <v>5050</v>
      </c>
      <c r="S1733">
        <v>3547</v>
      </c>
      <c r="T1733">
        <v>2029</v>
      </c>
      <c r="U1733">
        <v>1149</v>
      </c>
      <c r="V1733">
        <v>1093</v>
      </c>
      <c r="W1733">
        <v>78900</v>
      </c>
      <c r="X1733">
        <v>20010</v>
      </c>
      <c r="Y1733">
        <v>172128</v>
      </c>
      <c r="Z1733">
        <v>78900</v>
      </c>
      <c r="AA1733">
        <v>179270</v>
      </c>
      <c r="AB1733">
        <v>12868</v>
      </c>
      <c r="AC1733">
        <v>51.189825403023399</v>
      </c>
      <c r="AD1733">
        <v>44.011825737714098</v>
      </c>
      <c r="AE1733">
        <v>7.1779996653093097</v>
      </c>
      <c r="AF1733">
        <v>66.142016986548001</v>
      </c>
      <c r="AG1733">
        <v>1</v>
      </c>
      <c r="AH1733">
        <v>25.361216730037999</v>
      </c>
      <c r="AI1733">
        <v>13.931457880012401</v>
      </c>
      <c r="AJ1733">
        <v>7.7393075356415499</v>
      </c>
      <c r="AK1733">
        <v>3</v>
      </c>
      <c r="AL1733" t="s">
        <v>41</v>
      </c>
    </row>
    <row r="1734" spans="1:38" hidden="1" x14ac:dyDescent="0.25">
      <c r="A1734" t="s">
        <v>3429</v>
      </c>
      <c r="B1734" t="s">
        <v>3257</v>
      </c>
      <c r="C1734" t="s">
        <v>3427</v>
      </c>
      <c r="D1734" t="s">
        <v>447</v>
      </c>
      <c r="E1734">
        <v>328</v>
      </c>
      <c r="F1734">
        <v>486</v>
      </c>
      <c r="G1734">
        <v>519</v>
      </c>
      <c r="H1734">
        <v>408</v>
      </c>
      <c r="I1734">
        <v>481</v>
      </c>
      <c r="J1734">
        <v>550</v>
      </c>
      <c r="K1734">
        <v>561</v>
      </c>
      <c r="L1734">
        <v>549</v>
      </c>
      <c r="M1734">
        <v>478</v>
      </c>
      <c r="N1734">
        <v>477</v>
      </c>
      <c r="O1734">
        <v>412</v>
      </c>
      <c r="P1734">
        <v>403</v>
      </c>
      <c r="Q1734">
        <v>386</v>
      </c>
      <c r="R1734">
        <v>310</v>
      </c>
      <c r="S1734">
        <v>230</v>
      </c>
      <c r="T1734">
        <v>166</v>
      </c>
      <c r="U1734">
        <v>107</v>
      </c>
      <c r="V1734">
        <v>106</v>
      </c>
      <c r="W1734">
        <v>1333</v>
      </c>
      <c r="X1734">
        <v>1305</v>
      </c>
      <c r="Y1734">
        <v>4319</v>
      </c>
      <c r="Z1734">
        <v>1333</v>
      </c>
      <c r="AA1734">
        <v>4705</v>
      </c>
      <c r="AB1734">
        <v>919</v>
      </c>
      <c r="AC1734">
        <v>47.863974495217903</v>
      </c>
      <c r="AD1734">
        <v>28.331562167906501</v>
      </c>
      <c r="AE1734">
        <v>19.532412327311398</v>
      </c>
      <c r="AF1734">
        <v>67.629725456374899</v>
      </c>
      <c r="AG1734">
        <v>1</v>
      </c>
      <c r="AH1734">
        <v>97.899474868717206</v>
      </c>
      <c r="AI1734">
        <v>5.1196953210010898</v>
      </c>
      <c r="AJ1734">
        <v>17.7352206494588</v>
      </c>
      <c r="AK1734">
        <v>5</v>
      </c>
      <c r="AL1734" t="s">
        <v>44</v>
      </c>
    </row>
    <row r="1735" spans="1:38" hidden="1" x14ac:dyDescent="0.25">
      <c r="A1735" t="s">
        <v>3430</v>
      </c>
      <c r="B1735" t="s">
        <v>3257</v>
      </c>
      <c r="C1735" t="s">
        <v>3427</v>
      </c>
      <c r="D1735" t="s">
        <v>3431</v>
      </c>
      <c r="E1735">
        <v>301</v>
      </c>
      <c r="F1735">
        <v>475</v>
      </c>
      <c r="G1735">
        <v>434</v>
      </c>
      <c r="H1735">
        <v>519</v>
      </c>
      <c r="I1735">
        <v>425</v>
      </c>
      <c r="J1735">
        <v>490</v>
      </c>
      <c r="K1735">
        <v>503</v>
      </c>
      <c r="L1735">
        <v>473</v>
      </c>
      <c r="M1735">
        <v>433</v>
      </c>
      <c r="N1735">
        <v>345</v>
      </c>
      <c r="O1735">
        <v>343</v>
      </c>
      <c r="P1735">
        <v>288</v>
      </c>
      <c r="Q1735">
        <v>264</v>
      </c>
      <c r="R1735">
        <v>199</v>
      </c>
      <c r="S1735">
        <v>157</v>
      </c>
      <c r="T1735">
        <v>119</v>
      </c>
      <c r="U1735">
        <v>110</v>
      </c>
      <c r="V1735">
        <v>87</v>
      </c>
      <c r="W1735">
        <v>1210</v>
      </c>
      <c r="X1735">
        <v>936</v>
      </c>
      <c r="Y1735">
        <v>3819</v>
      </c>
      <c r="Z1735">
        <v>1210</v>
      </c>
      <c r="AA1735">
        <v>4083</v>
      </c>
      <c r="AB1735">
        <v>672</v>
      </c>
      <c r="AC1735">
        <v>46.093558657849599</v>
      </c>
      <c r="AD1735">
        <v>29.635072250796</v>
      </c>
      <c r="AE1735">
        <v>16.458486407053599</v>
      </c>
      <c r="AF1735">
        <v>68.449287510477802</v>
      </c>
      <c r="AG1735">
        <v>1</v>
      </c>
      <c r="AH1735">
        <v>77.355371900826398</v>
      </c>
      <c r="AI1735">
        <v>6.0758928571428603</v>
      </c>
      <c r="AJ1735">
        <v>22.011173184357499</v>
      </c>
      <c r="AK1735">
        <v>5</v>
      </c>
      <c r="AL1735" t="s">
        <v>44</v>
      </c>
    </row>
    <row r="1736" spans="1:38" hidden="1" x14ac:dyDescent="0.25">
      <c r="A1736" t="s">
        <v>3432</v>
      </c>
      <c r="B1736" t="s">
        <v>3257</v>
      </c>
      <c r="C1736" t="s">
        <v>3427</v>
      </c>
      <c r="D1736" t="s">
        <v>3433</v>
      </c>
      <c r="E1736">
        <v>962</v>
      </c>
      <c r="F1736">
        <v>994</v>
      </c>
      <c r="G1736">
        <v>875</v>
      </c>
      <c r="H1736">
        <v>929</v>
      </c>
      <c r="I1736">
        <v>822</v>
      </c>
      <c r="J1736">
        <v>908</v>
      </c>
      <c r="K1736">
        <v>1021</v>
      </c>
      <c r="L1736">
        <v>1095</v>
      </c>
      <c r="M1736">
        <v>962</v>
      </c>
      <c r="N1736">
        <v>940</v>
      </c>
      <c r="O1736">
        <v>713</v>
      </c>
      <c r="P1736">
        <v>635</v>
      </c>
      <c r="Q1736">
        <v>508</v>
      </c>
      <c r="R1736">
        <v>447</v>
      </c>
      <c r="S1736">
        <v>344</v>
      </c>
      <c r="T1736">
        <v>245</v>
      </c>
      <c r="U1736">
        <v>148</v>
      </c>
      <c r="V1736">
        <v>154</v>
      </c>
      <c r="W1736">
        <v>2831</v>
      </c>
      <c r="X1736">
        <v>1846</v>
      </c>
      <c r="Y1736">
        <v>8025</v>
      </c>
      <c r="Z1736">
        <v>2831</v>
      </c>
      <c r="AA1736">
        <v>8533</v>
      </c>
      <c r="AB1736">
        <v>1338</v>
      </c>
      <c r="AC1736">
        <v>48.857377241298501</v>
      </c>
      <c r="AD1736">
        <v>33.177077229579297</v>
      </c>
      <c r="AE1736">
        <v>15.680300011719201</v>
      </c>
      <c r="AF1736">
        <v>67.178397102818494</v>
      </c>
      <c r="AG1736">
        <v>1</v>
      </c>
      <c r="AH1736">
        <v>65.206640762981294</v>
      </c>
      <c r="AI1736">
        <v>6.3774289985052297</v>
      </c>
      <c r="AJ1736">
        <v>16.2715517241379</v>
      </c>
      <c r="AK1736">
        <v>3</v>
      </c>
      <c r="AL1736" t="s">
        <v>41</v>
      </c>
    </row>
    <row r="1737" spans="1:38" hidden="1" x14ac:dyDescent="0.25">
      <c r="A1737" t="s">
        <v>3434</v>
      </c>
      <c r="B1737" t="s">
        <v>3257</v>
      </c>
      <c r="C1737" t="s">
        <v>3427</v>
      </c>
      <c r="D1737" t="s">
        <v>1016</v>
      </c>
      <c r="E1737">
        <v>5890</v>
      </c>
      <c r="F1737">
        <v>5517</v>
      </c>
      <c r="G1737">
        <v>4742</v>
      </c>
      <c r="H1737">
        <v>4274</v>
      </c>
      <c r="I1737">
        <v>4735</v>
      </c>
      <c r="J1737">
        <v>6769</v>
      </c>
      <c r="K1737">
        <v>7444</v>
      </c>
      <c r="L1737">
        <v>7070</v>
      </c>
      <c r="M1737">
        <v>5998</v>
      </c>
      <c r="N1737">
        <v>4919</v>
      </c>
      <c r="O1737">
        <v>4328</v>
      </c>
      <c r="P1737">
        <v>3364</v>
      </c>
      <c r="Q1737">
        <v>2710</v>
      </c>
      <c r="R1737">
        <v>1793</v>
      </c>
      <c r="S1737">
        <v>1108</v>
      </c>
      <c r="T1737">
        <v>627</v>
      </c>
      <c r="U1737">
        <v>280</v>
      </c>
      <c r="V1737">
        <v>186</v>
      </c>
      <c r="W1737">
        <v>16149</v>
      </c>
      <c r="X1737">
        <v>6704</v>
      </c>
      <c r="Y1737">
        <v>48901</v>
      </c>
      <c r="Z1737">
        <v>16149</v>
      </c>
      <c r="AA1737">
        <v>51611</v>
      </c>
      <c r="AB1737">
        <v>3994</v>
      </c>
      <c r="AC1737">
        <v>39.028501675999301</v>
      </c>
      <c r="AD1737">
        <v>31.2898413128984</v>
      </c>
      <c r="AE1737">
        <v>7.7386603631008901</v>
      </c>
      <c r="AF1737">
        <v>71.927697410597304</v>
      </c>
      <c r="AG1737">
        <v>1</v>
      </c>
      <c r="AH1737">
        <v>41.513406402873201</v>
      </c>
      <c r="AI1737">
        <v>12.922133199799701</v>
      </c>
      <c r="AJ1737">
        <v>4.4799077100557598</v>
      </c>
      <c r="AK1737">
        <v>5</v>
      </c>
      <c r="AL1737" t="s">
        <v>44</v>
      </c>
    </row>
    <row r="1738" spans="1:38" hidden="1" x14ac:dyDescent="0.25">
      <c r="A1738" t="s">
        <v>3435</v>
      </c>
      <c r="B1738" t="s">
        <v>3257</v>
      </c>
      <c r="C1738" t="s">
        <v>3436</v>
      </c>
      <c r="D1738" t="s">
        <v>3436</v>
      </c>
      <c r="E1738">
        <v>814</v>
      </c>
      <c r="F1738">
        <v>831</v>
      </c>
      <c r="G1738">
        <v>902</v>
      </c>
      <c r="H1738">
        <v>957</v>
      </c>
      <c r="I1738">
        <v>829</v>
      </c>
      <c r="J1738">
        <v>811</v>
      </c>
      <c r="K1738">
        <v>797</v>
      </c>
      <c r="L1738">
        <v>650</v>
      </c>
      <c r="M1738">
        <v>535</v>
      </c>
      <c r="N1738">
        <v>511</v>
      </c>
      <c r="O1738">
        <v>538</v>
      </c>
      <c r="P1738">
        <v>472</v>
      </c>
      <c r="Q1738">
        <v>387</v>
      </c>
      <c r="R1738">
        <v>267</v>
      </c>
      <c r="S1738">
        <v>215</v>
      </c>
      <c r="T1738">
        <v>179</v>
      </c>
      <c r="U1738">
        <v>100</v>
      </c>
      <c r="V1738">
        <v>108</v>
      </c>
      <c r="W1738">
        <v>2547</v>
      </c>
      <c r="X1738">
        <v>1256</v>
      </c>
      <c r="Y1738">
        <v>6100</v>
      </c>
      <c r="Z1738">
        <v>2547</v>
      </c>
      <c r="AA1738">
        <v>6487</v>
      </c>
      <c r="AB1738">
        <v>869</v>
      </c>
      <c r="AC1738">
        <v>52.659164482811804</v>
      </c>
      <c r="AD1738">
        <v>39.263141667951302</v>
      </c>
      <c r="AE1738">
        <v>13.396022814860499</v>
      </c>
      <c r="AF1738">
        <v>65.505402403312104</v>
      </c>
      <c r="AG1738">
        <v>1</v>
      </c>
      <c r="AH1738">
        <v>49.312917157440097</v>
      </c>
      <c r="AI1738">
        <v>7.4649021864211704</v>
      </c>
      <c r="AJ1738">
        <v>14.8890479599141</v>
      </c>
      <c r="AK1738">
        <v>3</v>
      </c>
      <c r="AL1738" t="s">
        <v>41</v>
      </c>
    </row>
    <row r="1739" spans="1:38" hidden="1" x14ac:dyDescent="0.25">
      <c r="A1739" t="s">
        <v>3437</v>
      </c>
      <c r="B1739" t="s">
        <v>3257</v>
      </c>
      <c r="C1739" t="s">
        <v>3436</v>
      </c>
      <c r="D1739" t="s">
        <v>3438</v>
      </c>
      <c r="E1739">
        <v>271</v>
      </c>
      <c r="F1739">
        <v>337</v>
      </c>
      <c r="G1739">
        <v>403</v>
      </c>
      <c r="H1739">
        <v>405</v>
      </c>
      <c r="I1739">
        <v>362</v>
      </c>
      <c r="J1739">
        <v>420</v>
      </c>
      <c r="K1739">
        <v>490</v>
      </c>
      <c r="L1739">
        <v>395</v>
      </c>
      <c r="M1739">
        <v>356</v>
      </c>
      <c r="N1739">
        <v>309</v>
      </c>
      <c r="O1739">
        <v>297</v>
      </c>
      <c r="P1739">
        <v>229</v>
      </c>
      <c r="Q1739">
        <v>213</v>
      </c>
      <c r="R1739">
        <v>158</v>
      </c>
      <c r="S1739">
        <v>120</v>
      </c>
      <c r="T1739">
        <v>92</v>
      </c>
      <c r="U1739">
        <v>66</v>
      </c>
      <c r="V1739">
        <v>51</v>
      </c>
      <c r="W1739">
        <v>1011</v>
      </c>
      <c r="X1739">
        <v>700</v>
      </c>
      <c r="Y1739">
        <v>3263</v>
      </c>
      <c r="Z1739">
        <v>1011</v>
      </c>
      <c r="AA1739">
        <v>3476</v>
      </c>
      <c r="AB1739">
        <v>487</v>
      </c>
      <c r="AC1739">
        <v>43.095512082853901</v>
      </c>
      <c r="AD1739">
        <v>29.085155350978098</v>
      </c>
      <c r="AE1739">
        <v>14.010356731875699</v>
      </c>
      <c r="AF1739">
        <v>69.883393646964194</v>
      </c>
      <c r="AG1739">
        <v>1</v>
      </c>
      <c r="AH1739">
        <v>69.238377843719107</v>
      </c>
      <c r="AI1739">
        <v>7.1375770020533897</v>
      </c>
      <c r="AJ1739">
        <v>15.8322056833559</v>
      </c>
      <c r="AK1739">
        <v>5</v>
      </c>
      <c r="AL1739" t="s">
        <v>44</v>
      </c>
    </row>
    <row r="1740" spans="1:38" hidden="1" x14ac:dyDescent="0.25">
      <c r="A1740" t="s">
        <v>3439</v>
      </c>
      <c r="B1740" t="s">
        <v>3257</v>
      </c>
      <c r="C1740" t="s">
        <v>3436</v>
      </c>
      <c r="D1740" t="s">
        <v>3440</v>
      </c>
      <c r="E1740">
        <v>149</v>
      </c>
      <c r="F1740">
        <v>158</v>
      </c>
      <c r="G1740">
        <v>205</v>
      </c>
      <c r="H1740">
        <v>220</v>
      </c>
      <c r="I1740">
        <v>204</v>
      </c>
      <c r="J1740">
        <v>240</v>
      </c>
      <c r="K1740">
        <v>224</v>
      </c>
      <c r="L1740">
        <v>232</v>
      </c>
      <c r="M1740">
        <v>197</v>
      </c>
      <c r="N1740">
        <v>167</v>
      </c>
      <c r="O1740">
        <v>179</v>
      </c>
      <c r="P1740">
        <v>166</v>
      </c>
      <c r="Q1740">
        <v>117</v>
      </c>
      <c r="R1740">
        <v>76</v>
      </c>
      <c r="S1740">
        <v>50</v>
      </c>
      <c r="T1740">
        <v>34</v>
      </c>
      <c r="U1740">
        <v>29</v>
      </c>
      <c r="V1740">
        <v>27</v>
      </c>
      <c r="W1740">
        <v>512</v>
      </c>
      <c r="X1740">
        <v>333</v>
      </c>
      <c r="Y1740">
        <v>1829</v>
      </c>
      <c r="Z1740">
        <v>512</v>
      </c>
      <c r="AA1740">
        <v>1946</v>
      </c>
      <c r="AB1740">
        <v>216</v>
      </c>
      <c r="AC1740">
        <v>37.410071942446002</v>
      </c>
      <c r="AD1740">
        <v>26.3103802672148</v>
      </c>
      <c r="AE1740">
        <v>11.099691675231201</v>
      </c>
      <c r="AF1740">
        <v>72.774869109947602</v>
      </c>
      <c r="AG1740">
        <v>1</v>
      </c>
      <c r="AH1740">
        <v>65.0390625</v>
      </c>
      <c r="AI1740">
        <v>9.0092592592592595</v>
      </c>
      <c r="AJ1740">
        <v>12.1212121212121</v>
      </c>
      <c r="AK1740">
        <v>5</v>
      </c>
      <c r="AL1740" t="s">
        <v>44</v>
      </c>
    </row>
    <row r="1741" spans="1:38" hidden="1" x14ac:dyDescent="0.25">
      <c r="A1741" t="s">
        <v>3441</v>
      </c>
      <c r="B1741" t="s">
        <v>3257</v>
      </c>
      <c r="C1741" t="s">
        <v>3436</v>
      </c>
      <c r="D1741" t="s">
        <v>3442</v>
      </c>
      <c r="E1741">
        <v>291</v>
      </c>
      <c r="F1741">
        <v>294</v>
      </c>
      <c r="G1741">
        <v>301</v>
      </c>
      <c r="H1741">
        <v>397</v>
      </c>
      <c r="I1741">
        <v>373</v>
      </c>
      <c r="J1741">
        <v>308</v>
      </c>
      <c r="K1741">
        <v>271</v>
      </c>
      <c r="L1741">
        <v>233</v>
      </c>
      <c r="M1741">
        <v>207</v>
      </c>
      <c r="N1741">
        <v>171</v>
      </c>
      <c r="O1741">
        <v>170</v>
      </c>
      <c r="P1741">
        <v>151</v>
      </c>
      <c r="Q1741">
        <v>141</v>
      </c>
      <c r="R1741">
        <v>112</v>
      </c>
      <c r="S1741">
        <v>68</v>
      </c>
      <c r="T1741">
        <v>55</v>
      </c>
      <c r="U1741">
        <v>39</v>
      </c>
      <c r="V1741">
        <v>24</v>
      </c>
      <c r="W1741">
        <v>886</v>
      </c>
      <c r="X1741">
        <v>439</v>
      </c>
      <c r="Y1741">
        <v>2281</v>
      </c>
      <c r="Z1741">
        <v>886</v>
      </c>
      <c r="AA1741">
        <v>2422</v>
      </c>
      <c r="AB1741">
        <v>298</v>
      </c>
      <c r="AC1741">
        <v>48.8852188274154</v>
      </c>
      <c r="AD1741">
        <v>36.581337737407097</v>
      </c>
      <c r="AE1741">
        <v>12.3038810900083</v>
      </c>
      <c r="AF1741">
        <v>67.165834719911302</v>
      </c>
      <c r="AG1741">
        <v>1</v>
      </c>
      <c r="AH1741">
        <v>49.548532731377001</v>
      </c>
      <c r="AI1741">
        <v>8.1275167785234892</v>
      </c>
      <c r="AJ1741">
        <v>13.636363636363599</v>
      </c>
      <c r="AK1741">
        <v>3</v>
      </c>
      <c r="AL1741" t="s">
        <v>41</v>
      </c>
    </row>
    <row r="1742" spans="1:38" hidden="1" x14ac:dyDescent="0.25">
      <c r="A1742" t="s">
        <v>3443</v>
      </c>
      <c r="B1742" t="s">
        <v>3257</v>
      </c>
      <c r="C1742" t="s">
        <v>3436</v>
      </c>
      <c r="D1742" t="s">
        <v>3444</v>
      </c>
      <c r="E1742">
        <v>271</v>
      </c>
      <c r="F1742">
        <v>399</v>
      </c>
      <c r="G1742">
        <v>479</v>
      </c>
      <c r="H1742">
        <v>531</v>
      </c>
      <c r="I1742">
        <v>422</v>
      </c>
      <c r="J1742">
        <v>517</v>
      </c>
      <c r="K1742">
        <v>522</v>
      </c>
      <c r="L1742">
        <v>553</v>
      </c>
      <c r="M1742">
        <v>418</v>
      </c>
      <c r="N1742">
        <v>346</v>
      </c>
      <c r="O1742">
        <v>337</v>
      </c>
      <c r="P1742">
        <v>313</v>
      </c>
      <c r="Q1742">
        <v>259</v>
      </c>
      <c r="R1742">
        <v>179</v>
      </c>
      <c r="S1742">
        <v>122</v>
      </c>
      <c r="T1742">
        <v>77</v>
      </c>
      <c r="U1742">
        <v>47</v>
      </c>
      <c r="V1742">
        <v>55</v>
      </c>
      <c r="W1742">
        <v>1149</v>
      </c>
      <c r="X1742">
        <v>739</v>
      </c>
      <c r="Y1742">
        <v>3959</v>
      </c>
      <c r="Z1742">
        <v>1149</v>
      </c>
      <c r="AA1742">
        <v>4218</v>
      </c>
      <c r="AB1742">
        <v>480</v>
      </c>
      <c r="AC1742">
        <v>38.620199146514899</v>
      </c>
      <c r="AD1742">
        <v>27.240398293029902</v>
      </c>
      <c r="AE1742">
        <v>11.379800853485101</v>
      </c>
      <c r="AF1742">
        <v>72.139558748075899</v>
      </c>
      <c r="AG1742">
        <v>1</v>
      </c>
      <c r="AH1742">
        <v>64.316797214969498</v>
      </c>
      <c r="AI1742">
        <v>8.7874999999999996</v>
      </c>
      <c r="AJ1742">
        <v>11.2211221122112</v>
      </c>
      <c r="AK1742">
        <v>5</v>
      </c>
      <c r="AL1742" t="s">
        <v>44</v>
      </c>
    </row>
    <row r="1743" spans="1:38" hidden="1" x14ac:dyDescent="0.25">
      <c r="A1743" t="s">
        <v>3445</v>
      </c>
      <c r="B1743" t="s">
        <v>3257</v>
      </c>
      <c r="C1743" t="s">
        <v>3436</v>
      </c>
      <c r="D1743" t="s">
        <v>3446</v>
      </c>
      <c r="E1743">
        <v>172</v>
      </c>
      <c r="F1743">
        <v>128</v>
      </c>
      <c r="G1743">
        <v>173</v>
      </c>
      <c r="H1743">
        <v>229</v>
      </c>
      <c r="I1743">
        <v>201</v>
      </c>
      <c r="J1743">
        <v>167</v>
      </c>
      <c r="K1743">
        <v>188</v>
      </c>
      <c r="L1743">
        <v>165</v>
      </c>
      <c r="M1743">
        <v>136</v>
      </c>
      <c r="N1743">
        <v>98</v>
      </c>
      <c r="O1743">
        <v>118</v>
      </c>
      <c r="P1743">
        <v>93</v>
      </c>
      <c r="Q1743">
        <v>72</v>
      </c>
      <c r="R1743">
        <v>53</v>
      </c>
      <c r="S1743">
        <v>28</v>
      </c>
      <c r="T1743">
        <v>24</v>
      </c>
      <c r="U1743">
        <v>15</v>
      </c>
      <c r="V1743">
        <v>16</v>
      </c>
      <c r="W1743">
        <v>473</v>
      </c>
      <c r="X1743">
        <v>208</v>
      </c>
      <c r="Y1743">
        <v>1395</v>
      </c>
      <c r="Z1743">
        <v>473</v>
      </c>
      <c r="AA1743">
        <v>1467</v>
      </c>
      <c r="AB1743">
        <v>136</v>
      </c>
      <c r="AC1743">
        <v>41.513292433537799</v>
      </c>
      <c r="AD1743">
        <v>32.242672119972703</v>
      </c>
      <c r="AE1743">
        <v>9.2706203135651002</v>
      </c>
      <c r="AF1743">
        <v>70.6647398843931</v>
      </c>
      <c r="AG1743">
        <v>1</v>
      </c>
      <c r="AH1743">
        <v>43.9746300211416</v>
      </c>
      <c r="AI1743">
        <v>10.786764705882399</v>
      </c>
      <c r="AJ1743">
        <v>10.9540636042403</v>
      </c>
      <c r="AK1743">
        <v>5</v>
      </c>
      <c r="AL1743" t="s">
        <v>44</v>
      </c>
    </row>
    <row r="1744" spans="1:38" hidden="1" x14ac:dyDescent="0.25">
      <c r="A1744" t="s">
        <v>3447</v>
      </c>
      <c r="B1744" t="s">
        <v>3257</v>
      </c>
      <c r="C1744" t="s">
        <v>3436</v>
      </c>
      <c r="D1744" t="s">
        <v>3448</v>
      </c>
      <c r="E1744">
        <v>265</v>
      </c>
      <c r="F1744">
        <v>182</v>
      </c>
      <c r="G1744">
        <v>185</v>
      </c>
      <c r="H1744">
        <v>197</v>
      </c>
      <c r="I1744">
        <v>197</v>
      </c>
      <c r="J1744">
        <v>194</v>
      </c>
      <c r="K1744">
        <v>178</v>
      </c>
      <c r="L1744">
        <v>191</v>
      </c>
      <c r="M1744">
        <v>202</v>
      </c>
      <c r="N1744">
        <v>192</v>
      </c>
      <c r="O1744">
        <v>200</v>
      </c>
      <c r="P1744">
        <v>157</v>
      </c>
      <c r="Q1744">
        <v>131</v>
      </c>
      <c r="R1744">
        <v>95</v>
      </c>
      <c r="S1744">
        <v>60</v>
      </c>
      <c r="T1744">
        <v>52</v>
      </c>
      <c r="U1744">
        <v>37</v>
      </c>
      <c r="V1744">
        <v>31</v>
      </c>
      <c r="W1744">
        <v>632</v>
      </c>
      <c r="X1744">
        <v>406</v>
      </c>
      <c r="Y1744">
        <v>1708</v>
      </c>
      <c r="Z1744">
        <v>632</v>
      </c>
      <c r="AA1744">
        <v>1839</v>
      </c>
      <c r="AB1744">
        <v>275</v>
      </c>
      <c r="AC1744">
        <v>49.320282762370901</v>
      </c>
      <c r="AD1744">
        <v>34.366503534529599</v>
      </c>
      <c r="AE1744">
        <v>14.953779227841199</v>
      </c>
      <c r="AF1744">
        <v>66.970138383102693</v>
      </c>
      <c r="AG1744">
        <v>1</v>
      </c>
      <c r="AH1744">
        <v>64.240506329113899</v>
      </c>
      <c r="AI1744">
        <v>6.6872727272727301</v>
      </c>
      <c r="AJ1744">
        <v>13.934426229508199</v>
      </c>
      <c r="AK1744">
        <v>3</v>
      </c>
      <c r="AL1744" t="s">
        <v>41</v>
      </c>
    </row>
    <row r="1745" spans="1:38" hidden="1" x14ac:dyDescent="0.25">
      <c r="A1745" t="s">
        <v>3449</v>
      </c>
      <c r="B1745" t="s">
        <v>3257</v>
      </c>
      <c r="C1745" t="s">
        <v>3436</v>
      </c>
      <c r="D1745" t="s">
        <v>3450</v>
      </c>
      <c r="E1745">
        <v>129</v>
      </c>
      <c r="F1745">
        <v>118</v>
      </c>
      <c r="G1745">
        <v>138</v>
      </c>
      <c r="H1745">
        <v>169</v>
      </c>
      <c r="I1745">
        <v>109</v>
      </c>
      <c r="J1745">
        <v>149</v>
      </c>
      <c r="K1745">
        <v>144</v>
      </c>
      <c r="L1745">
        <v>151</v>
      </c>
      <c r="M1745">
        <v>118</v>
      </c>
      <c r="N1745">
        <v>118</v>
      </c>
      <c r="O1745">
        <v>136</v>
      </c>
      <c r="P1745">
        <v>93</v>
      </c>
      <c r="Q1745">
        <v>65</v>
      </c>
      <c r="R1745">
        <v>35</v>
      </c>
      <c r="S1745">
        <v>37</v>
      </c>
      <c r="T1745">
        <v>25</v>
      </c>
      <c r="U1745">
        <v>16</v>
      </c>
      <c r="V1745">
        <v>10</v>
      </c>
      <c r="W1745">
        <v>385</v>
      </c>
      <c r="X1745">
        <v>188</v>
      </c>
      <c r="Y1745">
        <v>1187</v>
      </c>
      <c r="Z1745">
        <v>385</v>
      </c>
      <c r="AA1745">
        <v>1252</v>
      </c>
      <c r="AB1745">
        <v>123</v>
      </c>
      <c r="AC1745">
        <v>40.575079872204498</v>
      </c>
      <c r="AD1745">
        <v>30.750798722044699</v>
      </c>
      <c r="AE1745">
        <v>9.8242811501597505</v>
      </c>
      <c r="AF1745">
        <v>71.136363636363598</v>
      </c>
      <c r="AG1745">
        <v>1</v>
      </c>
      <c r="AH1745">
        <v>48.831168831168803</v>
      </c>
      <c r="AI1745">
        <v>10.178861788617899</v>
      </c>
      <c r="AJ1745">
        <v>8.84353741496599</v>
      </c>
      <c r="AK1745">
        <v>5</v>
      </c>
      <c r="AL1745" t="s">
        <v>44</v>
      </c>
    </row>
    <row r="1746" spans="1:38" hidden="1" x14ac:dyDescent="0.25">
      <c r="A1746" t="s">
        <v>3451</v>
      </c>
      <c r="B1746" t="s">
        <v>3257</v>
      </c>
      <c r="C1746" t="s">
        <v>3436</v>
      </c>
      <c r="D1746" t="s">
        <v>3452</v>
      </c>
      <c r="E1746">
        <v>379</v>
      </c>
      <c r="F1746">
        <v>460</v>
      </c>
      <c r="G1746">
        <v>560</v>
      </c>
      <c r="H1746">
        <v>641</v>
      </c>
      <c r="I1746">
        <v>566</v>
      </c>
      <c r="J1746">
        <v>581</v>
      </c>
      <c r="K1746">
        <v>555</v>
      </c>
      <c r="L1746">
        <v>509</v>
      </c>
      <c r="M1746">
        <v>467</v>
      </c>
      <c r="N1746">
        <v>438</v>
      </c>
      <c r="O1746">
        <v>430</v>
      </c>
      <c r="P1746">
        <v>324</v>
      </c>
      <c r="Q1746">
        <v>260</v>
      </c>
      <c r="R1746">
        <v>167</v>
      </c>
      <c r="S1746">
        <v>91</v>
      </c>
      <c r="T1746">
        <v>83</v>
      </c>
      <c r="U1746">
        <v>40</v>
      </c>
      <c r="V1746">
        <v>29</v>
      </c>
      <c r="W1746">
        <v>1399</v>
      </c>
      <c r="X1746">
        <v>670</v>
      </c>
      <c r="Y1746">
        <v>4511</v>
      </c>
      <c r="Z1746">
        <v>1399</v>
      </c>
      <c r="AA1746">
        <v>4771</v>
      </c>
      <c r="AB1746">
        <v>410</v>
      </c>
      <c r="AC1746">
        <v>37.916579333473102</v>
      </c>
      <c r="AD1746">
        <v>29.322993083211099</v>
      </c>
      <c r="AE1746">
        <v>8.5935862502619997</v>
      </c>
      <c r="AF1746">
        <v>72.507598784194499</v>
      </c>
      <c r="AG1746">
        <v>1</v>
      </c>
      <c r="AH1746">
        <v>47.891350964974997</v>
      </c>
      <c r="AI1746">
        <v>11.6365853658537</v>
      </c>
      <c r="AJ1746">
        <v>6.8047337278106497</v>
      </c>
      <c r="AK1746">
        <v>5</v>
      </c>
      <c r="AL1746" t="s">
        <v>44</v>
      </c>
    </row>
    <row r="1747" spans="1:38" hidden="1" x14ac:dyDescent="0.25">
      <c r="A1747" t="s">
        <v>3453</v>
      </c>
      <c r="B1747" t="s">
        <v>3257</v>
      </c>
      <c r="C1747" t="s">
        <v>3436</v>
      </c>
      <c r="D1747" t="s">
        <v>3454</v>
      </c>
      <c r="E1747">
        <v>729</v>
      </c>
      <c r="F1747">
        <v>785</v>
      </c>
      <c r="G1747">
        <v>811</v>
      </c>
      <c r="H1747">
        <v>777</v>
      </c>
      <c r="I1747">
        <v>719</v>
      </c>
      <c r="J1747">
        <v>749</v>
      </c>
      <c r="K1747">
        <v>742</v>
      </c>
      <c r="L1747">
        <v>692</v>
      </c>
      <c r="M1747">
        <v>688</v>
      </c>
      <c r="N1747">
        <v>574</v>
      </c>
      <c r="O1747">
        <v>488</v>
      </c>
      <c r="P1747">
        <v>410</v>
      </c>
      <c r="Q1747">
        <v>327</v>
      </c>
      <c r="R1747">
        <v>197</v>
      </c>
      <c r="S1747">
        <v>142</v>
      </c>
      <c r="T1747">
        <v>72</v>
      </c>
      <c r="U1747">
        <v>41</v>
      </c>
      <c r="V1747">
        <v>19</v>
      </c>
      <c r="W1747">
        <v>2325</v>
      </c>
      <c r="X1747">
        <v>798</v>
      </c>
      <c r="Y1747">
        <v>5839</v>
      </c>
      <c r="Z1747">
        <v>2325</v>
      </c>
      <c r="AA1747">
        <v>6166</v>
      </c>
      <c r="AB1747">
        <v>471</v>
      </c>
      <c r="AC1747">
        <v>45.345442750567599</v>
      </c>
      <c r="AD1747">
        <v>37.706779111255301</v>
      </c>
      <c r="AE1747">
        <v>7.6386636393123597</v>
      </c>
      <c r="AF1747">
        <v>68.801606784199905</v>
      </c>
      <c r="AG1747">
        <v>1</v>
      </c>
      <c r="AH1747">
        <v>34.322580645161302</v>
      </c>
      <c r="AI1747">
        <v>13.0912951167728</v>
      </c>
      <c r="AJ1747">
        <v>4.8979591836734704</v>
      </c>
      <c r="AK1747">
        <v>3</v>
      </c>
      <c r="AL1747" t="s">
        <v>41</v>
      </c>
    </row>
    <row r="1748" spans="1:38" hidden="1" x14ac:dyDescent="0.25">
      <c r="A1748" t="s">
        <v>3455</v>
      </c>
      <c r="B1748" t="s">
        <v>3257</v>
      </c>
      <c r="C1748" t="s">
        <v>3456</v>
      </c>
      <c r="D1748" t="s">
        <v>3456</v>
      </c>
      <c r="E1748">
        <v>1403</v>
      </c>
      <c r="F1748">
        <v>1680</v>
      </c>
      <c r="G1748">
        <v>1706</v>
      </c>
      <c r="H1748">
        <v>1887</v>
      </c>
      <c r="I1748">
        <v>1644</v>
      </c>
      <c r="J1748">
        <v>1552</v>
      </c>
      <c r="K1748">
        <v>1527</v>
      </c>
      <c r="L1748">
        <v>1562</v>
      </c>
      <c r="M1748">
        <v>1422</v>
      </c>
      <c r="N1748">
        <v>1342</v>
      </c>
      <c r="O1748">
        <v>1348</v>
      </c>
      <c r="P1748">
        <v>1127</v>
      </c>
      <c r="Q1748">
        <v>975</v>
      </c>
      <c r="R1748">
        <v>920</v>
      </c>
      <c r="S1748">
        <v>808</v>
      </c>
      <c r="T1748">
        <v>577</v>
      </c>
      <c r="U1748">
        <v>374</v>
      </c>
      <c r="V1748">
        <v>362</v>
      </c>
      <c r="W1748">
        <v>4789</v>
      </c>
      <c r="X1748">
        <v>4016</v>
      </c>
      <c r="Y1748">
        <v>13411</v>
      </c>
      <c r="Z1748">
        <v>4789</v>
      </c>
      <c r="AA1748">
        <v>14386</v>
      </c>
      <c r="AB1748">
        <v>3041</v>
      </c>
      <c r="AC1748">
        <v>54.427916029473103</v>
      </c>
      <c r="AD1748">
        <v>33.289309050465697</v>
      </c>
      <c r="AE1748">
        <v>21.138606979007399</v>
      </c>
      <c r="AF1748">
        <v>64.755131436802301</v>
      </c>
      <c r="AG1748">
        <v>1</v>
      </c>
      <c r="AH1748">
        <v>83.858843182292802</v>
      </c>
      <c r="AI1748">
        <v>4.7306806971390998</v>
      </c>
      <c r="AJ1748">
        <v>21.3333333333333</v>
      </c>
      <c r="AK1748">
        <v>3</v>
      </c>
      <c r="AL1748" t="s">
        <v>41</v>
      </c>
    </row>
    <row r="1749" spans="1:38" hidden="1" x14ac:dyDescent="0.25">
      <c r="A1749" t="s">
        <v>3457</v>
      </c>
      <c r="B1749" t="s">
        <v>3257</v>
      </c>
      <c r="C1749" t="s">
        <v>3456</v>
      </c>
      <c r="D1749" t="s">
        <v>3458</v>
      </c>
      <c r="E1749">
        <v>58</v>
      </c>
      <c r="F1749">
        <v>92</v>
      </c>
      <c r="G1749">
        <v>99</v>
      </c>
      <c r="H1749">
        <v>98</v>
      </c>
      <c r="I1749">
        <v>95</v>
      </c>
      <c r="J1749">
        <v>81</v>
      </c>
      <c r="K1749">
        <v>97</v>
      </c>
      <c r="L1749">
        <v>81</v>
      </c>
      <c r="M1749">
        <v>107</v>
      </c>
      <c r="N1749">
        <v>85</v>
      </c>
      <c r="O1749">
        <v>96</v>
      </c>
      <c r="P1749">
        <v>76</v>
      </c>
      <c r="Q1749">
        <v>71</v>
      </c>
      <c r="R1749">
        <v>79</v>
      </c>
      <c r="S1749">
        <v>71</v>
      </c>
      <c r="T1749">
        <v>50</v>
      </c>
      <c r="U1749">
        <v>27</v>
      </c>
      <c r="V1749">
        <v>36</v>
      </c>
      <c r="W1749">
        <v>249</v>
      </c>
      <c r="X1749">
        <v>334</v>
      </c>
      <c r="Y1749">
        <v>816</v>
      </c>
      <c r="Z1749">
        <v>249</v>
      </c>
      <c r="AA1749">
        <v>887</v>
      </c>
      <c r="AB1749">
        <v>263</v>
      </c>
      <c r="AC1749">
        <v>57.722660653889498</v>
      </c>
      <c r="AD1749">
        <v>28.0721533258174</v>
      </c>
      <c r="AE1749">
        <v>29.650507328072202</v>
      </c>
      <c r="AF1749">
        <v>63.402430307362401</v>
      </c>
      <c r="AG1749">
        <v>1</v>
      </c>
      <c r="AH1749">
        <v>134.13654618473899</v>
      </c>
      <c r="AI1749">
        <v>3.3726235741444901</v>
      </c>
      <c r="AJ1749">
        <v>25.925925925925899</v>
      </c>
      <c r="AK1749">
        <v>2</v>
      </c>
      <c r="AL1749" t="s">
        <v>222</v>
      </c>
    </row>
    <row r="1750" spans="1:38" hidden="1" x14ac:dyDescent="0.25">
      <c r="A1750" t="s">
        <v>3459</v>
      </c>
      <c r="B1750" t="s">
        <v>3257</v>
      </c>
      <c r="C1750" t="s">
        <v>3456</v>
      </c>
      <c r="D1750" t="s">
        <v>3460</v>
      </c>
      <c r="E1750">
        <v>268</v>
      </c>
      <c r="F1750">
        <v>299</v>
      </c>
      <c r="G1750">
        <v>320</v>
      </c>
      <c r="H1750">
        <v>416</v>
      </c>
      <c r="I1750">
        <v>383</v>
      </c>
      <c r="J1750">
        <v>345</v>
      </c>
      <c r="K1750">
        <v>306</v>
      </c>
      <c r="L1750">
        <v>306</v>
      </c>
      <c r="M1750">
        <v>297</v>
      </c>
      <c r="N1750">
        <v>283</v>
      </c>
      <c r="O1750">
        <v>258</v>
      </c>
      <c r="P1750">
        <v>211</v>
      </c>
      <c r="Q1750">
        <v>184</v>
      </c>
      <c r="R1750">
        <v>184</v>
      </c>
      <c r="S1750">
        <v>149</v>
      </c>
      <c r="T1750">
        <v>137</v>
      </c>
      <c r="U1750">
        <v>85</v>
      </c>
      <c r="V1750">
        <v>63</v>
      </c>
      <c r="W1750">
        <v>887</v>
      </c>
      <c r="X1750">
        <v>802</v>
      </c>
      <c r="Y1750">
        <v>2805</v>
      </c>
      <c r="Z1750">
        <v>887</v>
      </c>
      <c r="AA1750">
        <v>2989</v>
      </c>
      <c r="AB1750">
        <v>618</v>
      </c>
      <c r="AC1750">
        <v>50.351288056206101</v>
      </c>
      <c r="AD1750">
        <v>29.675476748076299</v>
      </c>
      <c r="AE1750">
        <v>20.675811308129799</v>
      </c>
      <c r="AF1750">
        <v>66.510903426791302</v>
      </c>
      <c r="AG1750">
        <v>1</v>
      </c>
      <c r="AH1750">
        <v>90.417136414881597</v>
      </c>
      <c r="AI1750">
        <v>4.8365695792880299</v>
      </c>
      <c r="AJ1750">
        <v>22.664624808575802</v>
      </c>
      <c r="AK1750">
        <v>5</v>
      </c>
      <c r="AL1750" t="s">
        <v>44</v>
      </c>
    </row>
    <row r="1751" spans="1:38" hidden="1" x14ac:dyDescent="0.25">
      <c r="A1751" t="s">
        <v>3461</v>
      </c>
      <c r="B1751" t="s">
        <v>3257</v>
      </c>
      <c r="C1751" t="s">
        <v>3456</v>
      </c>
      <c r="D1751" t="s">
        <v>3462</v>
      </c>
      <c r="E1751">
        <v>49</v>
      </c>
      <c r="F1751">
        <v>51</v>
      </c>
      <c r="G1751">
        <v>59</v>
      </c>
      <c r="H1751">
        <v>86</v>
      </c>
      <c r="I1751">
        <v>67</v>
      </c>
      <c r="J1751">
        <v>80</v>
      </c>
      <c r="K1751">
        <v>52</v>
      </c>
      <c r="L1751">
        <v>67</v>
      </c>
      <c r="M1751">
        <v>66</v>
      </c>
      <c r="N1751">
        <v>78</v>
      </c>
      <c r="O1751">
        <v>68</v>
      </c>
      <c r="P1751">
        <v>57</v>
      </c>
      <c r="Q1751">
        <v>62</v>
      </c>
      <c r="R1751">
        <v>94</v>
      </c>
      <c r="S1751">
        <v>67</v>
      </c>
      <c r="T1751">
        <v>55</v>
      </c>
      <c r="U1751">
        <v>19</v>
      </c>
      <c r="V1751">
        <v>22</v>
      </c>
      <c r="W1751">
        <v>159</v>
      </c>
      <c r="X1751">
        <v>319</v>
      </c>
      <c r="Y1751">
        <v>621</v>
      </c>
      <c r="Z1751">
        <v>159</v>
      </c>
      <c r="AA1751">
        <v>683</v>
      </c>
      <c r="AB1751">
        <v>257</v>
      </c>
      <c r="AC1751">
        <v>60.907759882869698</v>
      </c>
      <c r="AD1751">
        <v>23.279648609077601</v>
      </c>
      <c r="AE1751">
        <v>37.628111273792101</v>
      </c>
      <c r="AF1751">
        <v>62.147406733394</v>
      </c>
      <c r="AG1751">
        <v>1</v>
      </c>
      <c r="AH1751">
        <v>200.62893081761001</v>
      </c>
      <c r="AI1751">
        <v>2.65758754863813</v>
      </c>
      <c r="AJ1751">
        <v>21.925133689839601</v>
      </c>
      <c r="AK1751">
        <v>2</v>
      </c>
      <c r="AL1751" t="s">
        <v>222</v>
      </c>
    </row>
    <row r="1752" spans="1:38" hidden="1" x14ac:dyDescent="0.25">
      <c r="A1752" t="s">
        <v>3463</v>
      </c>
      <c r="B1752" t="s">
        <v>3257</v>
      </c>
      <c r="C1752" t="s">
        <v>3456</v>
      </c>
      <c r="D1752" t="s">
        <v>3464</v>
      </c>
      <c r="E1752">
        <v>65</v>
      </c>
      <c r="F1752">
        <v>79</v>
      </c>
      <c r="G1752">
        <v>85</v>
      </c>
      <c r="H1752">
        <v>131</v>
      </c>
      <c r="I1752">
        <v>114</v>
      </c>
      <c r="J1752">
        <v>97</v>
      </c>
      <c r="K1752">
        <v>131</v>
      </c>
      <c r="L1752">
        <v>130</v>
      </c>
      <c r="M1752">
        <v>126</v>
      </c>
      <c r="N1752">
        <v>131</v>
      </c>
      <c r="O1752">
        <v>152</v>
      </c>
      <c r="P1752">
        <v>143</v>
      </c>
      <c r="Q1752">
        <v>123</v>
      </c>
      <c r="R1752">
        <v>148</v>
      </c>
      <c r="S1752">
        <v>148</v>
      </c>
      <c r="T1752">
        <v>124</v>
      </c>
      <c r="U1752">
        <v>89</v>
      </c>
      <c r="V1752">
        <v>79</v>
      </c>
      <c r="W1752">
        <v>229</v>
      </c>
      <c r="X1752">
        <v>711</v>
      </c>
      <c r="Y1752">
        <v>1155</v>
      </c>
      <c r="Z1752">
        <v>229</v>
      </c>
      <c r="AA1752">
        <v>1278</v>
      </c>
      <c r="AB1752">
        <v>588</v>
      </c>
      <c r="AC1752">
        <v>63.928012519561797</v>
      </c>
      <c r="AD1752">
        <v>17.9186228482003</v>
      </c>
      <c r="AE1752">
        <v>46.009389671361497</v>
      </c>
      <c r="AF1752">
        <v>61.002386634844903</v>
      </c>
      <c r="AG1752">
        <v>1</v>
      </c>
      <c r="AH1752">
        <v>310.48034934497798</v>
      </c>
      <c r="AI1752">
        <v>2.1734693877550999</v>
      </c>
      <c r="AJ1752">
        <v>40.191387559808597</v>
      </c>
      <c r="AK1752">
        <v>2</v>
      </c>
      <c r="AL1752" t="s">
        <v>222</v>
      </c>
    </row>
    <row r="1753" spans="1:38" hidden="1" x14ac:dyDescent="0.25">
      <c r="A1753" t="s">
        <v>3465</v>
      </c>
      <c r="B1753" t="s">
        <v>3257</v>
      </c>
      <c r="C1753" t="s">
        <v>3456</v>
      </c>
      <c r="D1753" t="s">
        <v>3466</v>
      </c>
      <c r="E1753">
        <v>53</v>
      </c>
      <c r="F1753">
        <v>29</v>
      </c>
      <c r="G1753">
        <v>46</v>
      </c>
      <c r="H1753">
        <v>34</v>
      </c>
      <c r="I1753">
        <v>39</v>
      </c>
      <c r="J1753">
        <v>33</v>
      </c>
      <c r="K1753">
        <v>42</v>
      </c>
      <c r="L1753">
        <v>56</v>
      </c>
      <c r="M1753">
        <v>50</v>
      </c>
      <c r="N1753">
        <v>40</v>
      </c>
      <c r="O1753">
        <v>44</v>
      </c>
      <c r="P1753">
        <v>30</v>
      </c>
      <c r="Q1753">
        <v>40</v>
      </c>
      <c r="R1753">
        <v>39</v>
      </c>
      <c r="S1753">
        <v>24</v>
      </c>
      <c r="T1753">
        <v>15</v>
      </c>
      <c r="U1753">
        <v>14</v>
      </c>
      <c r="V1753">
        <v>14</v>
      </c>
      <c r="W1753">
        <v>128</v>
      </c>
      <c r="X1753">
        <v>146</v>
      </c>
      <c r="Y1753">
        <v>368</v>
      </c>
      <c r="Z1753">
        <v>128</v>
      </c>
      <c r="AA1753">
        <v>408</v>
      </c>
      <c r="AB1753">
        <v>106</v>
      </c>
      <c r="AC1753">
        <v>57.352941176470601</v>
      </c>
      <c r="AD1753">
        <v>31.372549019607799</v>
      </c>
      <c r="AE1753">
        <v>25.980392156862699</v>
      </c>
      <c r="AF1753">
        <v>63.551401869158902</v>
      </c>
      <c r="AG1753">
        <v>1</v>
      </c>
      <c r="AH1753">
        <v>114.0625</v>
      </c>
      <c r="AI1753">
        <v>3.8490566037735801</v>
      </c>
      <c r="AJ1753">
        <v>24.5614035087719</v>
      </c>
      <c r="AK1753">
        <v>3</v>
      </c>
      <c r="AL1753" t="s">
        <v>41</v>
      </c>
    </row>
    <row r="1754" spans="1:38" hidden="1" x14ac:dyDescent="0.25">
      <c r="A1754" t="s">
        <v>3467</v>
      </c>
      <c r="B1754" t="s">
        <v>3257</v>
      </c>
      <c r="C1754" t="s">
        <v>3456</v>
      </c>
      <c r="D1754" t="s">
        <v>3468</v>
      </c>
      <c r="E1754">
        <v>51</v>
      </c>
      <c r="F1754">
        <v>28</v>
      </c>
      <c r="G1754">
        <v>26</v>
      </c>
      <c r="H1754">
        <v>31</v>
      </c>
      <c r="I1754">
        <v>23</v>
      </c>
      <c r="J1754">
        <v>20</v>
      </c>
      <c r="K1754">
        <v>29</v>
      </c>
      <c r="L1754">
        <v>33</v>
      </c>
      <c r="M1754">
        <v>29</v>
      </c>
      <c r="N1754">
        <v>34</v>
      </c>
      <c r="O1754">
        <v>39</v>
      </c>
      <c r="P1754">
        <v>27</v>
      </c>
      <c r="Q1754">
        <v>32</v>
      </c>
      <c r="R1754">
        <v>39</v>
      </c>
      <c r="S1754">
        <v>37</v>
      </c>
      <c r="T1754">
        <v>24</v>
      </c>
      <c r="U1754">
        <v>18</v>
      </c>
      <c r="V1754">
        <v>28</v>
      </c>
      <c r="W1754">
        <v>105</v>
      </c>
      <c r="X1754">
        <v>178</v>
      </c>
      <c r="Y1754">
        <v>265</v>
      </c>
      <c r="Z1754">
        <v>105</v>
      </c>
      <c r="AA1754">
        <v>297</v>
      </c>
      <c r="AB1754">
        <v>146</v>
      </c>
      <c r="AC1754">
        <v>84.511784511784498</v>
      </c>
      <c r="AD1754">
        <v>35.353535353535399</v>
      </c>
      <c r="AE1754">
        <v>49.158249158249198</v>
      </c>
      <c r="AF1754">
        <v>54.197080291970799</v>
      </c>
      <c r="AG1754">
        <v>0</v>
      </c>
      <c r="AH1754">
        <v>169.52380952381</v>
      </c>
      <c r="AI1754">
        <v>2.0342465753424701</v>
      </c>
      <c r="AJ1754">
        <v>46.938775510204103</v>
      </c>
      <c r="AK1754">
        <v>2</v>
      </c>
      <c r="AL1754" t="s">
        <v>222</v>
      </c>
    </row>
    <row r="1755" spans="1:38" hidden="1" x14ac:dyDescent="0.25">
      <c r="A1755" t="s">
        <v>3469</v>
      </c>
      <c r="B1755" t="s">
        <v>3470</v>
      </c>
      <c r="C1755" t="s">
        <v>3471</v>
      </c>
      <c r="D1755" t="s">
        <v>3471</v>
      </c>
      <c r="E1755">
        <v>6667</v>
      </c>
      <c r="F1755">
        <v>8306</v>
      </c>
      <c r="G1755">
        <v>8019</v>
      </c>
      <c r="H1755">
        <v>7750</v>
      </c>
      <c r="I1755">
        <v>7013</v>
      </c>
      <c r="J1755">
        <v>6519</v>
      </c>
      <c r="K1755">
        <v>6127</v>
      </c>
      <c r="L1755">
        <v>5809</v>
      </c>
      <c r="M1755">
        <v>5653</v>
      </c>
      <c r="N1755">
        <v>5300</v>
      </c>
      <c r="O1755">
        <v>4014</v>
      </c>
      <c r="P1755">
        <v>3527</v>
      </c>
      <c r="Q1755">
        <v>3119</v>
      </c>
      <c r="R1755">
        <v>2209</v>
      </c>
      <c r="S1755">
        <v>1532</v>
      </c>
      <c r="T1755">
        <v>919</v>
      </c>
      <c r="U1755">
        <v>516</v>
      </c>
      <c r="V1755">
        <v>439</v>
      </c>
      <c r="W1755">
        <v>22992</v>
      </c>
      <c r="X1755">
        <v>8734</v>
      </c>
      <c r="Y1755">
        <v>51712</v>
      </c>
      <c r="Z1755">
        <v>22992</v>
      </c>
      <c r="AA1755">
        <v>54831</v>
      </c>
      <c r="AB1755">
        <v>5615</v>
      </c>
      <c r="AC1755">
        <v>52.173040798088699</v>
      </c>
      <c r="AD1755">
        <v>41.932483449143703</v>
      </c>
      <c r="AE1755">
        <v>10.2405573489449</v>
      </c>
      <c r="AF1755">
        <v>65.714662384045596</v>
      </c>
      <c r="AG1755">
        <v>1</v>
      </c>
      <c r="AH1755">
        <v>37.987125956854598</v>
      </c>
      <c r="AI1755">
        <v>9.7650934995547605</v>
      </c>
      <c r="AJ1755">
        <v>8.9587242026266392</v>
      </c>
      <c r="AK1755">
        <v>3</v>
      </c>
      <c r="AL1755" t="s">
        <v>41</v>
      </c>
    </row>
    <row r="1756" spans="1:38" hidden="1" x14ac:dyDescent="0.25">
      <c r="A1756" t="s">
        <v>3472</v>
      </c>
      <c r="B1756" t="s">
        <v>3470</v>
      </c>
      <c r="C1756" t="s">
        <v>3471</v>
      </c>
      <c r="D1756" t="s">
        <v>3473</v>
      </c>
      <c r="E1756">
        <v>386</v>
      </c>
      <c r="F1756">
        <v>419</v>
      </c>
      <c r="G1756">
        <v>374</v>
      </c>
      <c r="H1756">
        <v>389</v>
      </c>
      <c r="I1756">
        <v>395</v>
      </c>
      <c r="J1756">
        <v>379</v>
      </c>
      <c r="K1756">
        <v>356</v>
      </c>
      <c r="L1756">
        <v>341</v>
      </c>
      <c r="M1756">
        <v>323</v>
      </c>
      <c r="N1756">
        <v>293</v>
      </c>
      <c r="O1756">
        <v>262</v>
      </c>
      <c r="P1756">
        <v>246</v>
      </c>
      <c r="Q1756">
        <v>204</v>
      </c>
      <c r="R1756">
        <v>138</v>
      </c>
      <c r="S1756">
        <v>84</v>
      </c>
      <c r="T1756">
        <v>65</v>
      </c>
      <c r="U1756">
        <v>36</v>
      </c>
      <c r="V1756">
        <v>27</v>
      </c>
      <c r="W1756">
        <v>1179</v>
      </c>
      <c r="X1756">
        <v>554</v>
      </c>
      <c r="Y1756">
        <v>2984</v>
      </c>
      <c r="Z1756">
        <v>1179</v>
      </c>
      <c r="AA1756">
        <v>3188</v>
      </c>
      <c r="AB1756">
        <v>350</v>
      </c>
      <c r="AC1756">
        <v>47.961104140526999</v>
      </c>
      <c r="AD1756">
        <v>36.9824341279799</v>
      </c>
      <c r="AE1756">
        <v>10.9786700125471</v>
      </c>
      <c r="AF1756">
        <v>67.585329658681403</v>
      </c>
      <c r="AG1756">
        <v>1</v>
      </c>
      <c r="AH1756">
        <v>46.988973706530999</v>
      </c>
      <c r="AI1756">
        <v>9.1085714285714303</v>
      </c>
      <c r="AJ1756">
        <v>8.8483146067415692</v>
      </c>
      <c r="AK1756">
        <v>3</v>
      </c>
      <c r="AL1756" t="s">
        <v>41</v>
      </c>
    </row>
    <row r="1757" spans="1:38" hidden="1" x14ac:dyDescent="0.25">
      <c r="A1757" t="s">
        <v>3474</v>
      </c>
      <c r="B1757" t="s">
        <v>3470</v>
      </c>
      <c r="C1757" t="s">
        <v>3471</v>
      </c>
      <c r="D1757" t="s">
        <v>3475</v>
      </c>
      <c r="E1757">
        <v>213</v>
      </c>
      <c r="F1757">
        <v>133</v>
      </c>
      <c r="G1757">
        <v>131</v>
      </c>
      <c r="H1757">
        <v>149</v>
      </c>
      <c r="I1757">
        <v>154</v>
      </c>
      <c r="J1757">
        <v>165</v>
      </c>
      <c r="K1757">
        <v>167</v>
      </c>
      <c r="L1757">
        <v>159</v>
      </c>
      <c r="M1757">
        <v>181</v>
      </c>
      <c r="N1757">
        <v>141</v>
      </c>
      <c r="O1757">
        <v>108</v>
      </c>
      <c r="P1757">
        <v>81</v>
      </c>
      <c r="Q1757">
        <v>73</v>
      </c>
      <c r="R1757">
        <v>52</v>
      </c>
      <c r="S1757">
        <v>37</v>
      </c>
      <c r="T1757">
        <v>22</v>
      </c>
      <c r="U1757">
        <v>8</v>
      </c>
      <c r="V1757">
        <v>8</v>
      </c>
      <c r="W1757">
        <v>477</v>
      </c>
      <c r="X1757">
        <v>200</v>
      </c>
      <c r="Y1757">
        <v>1305</v>
      </c>
      <c r="Z1757">
        <v>477</v>
      </c>
      <c r="AA1757">
        <v>1378</v>
      </c>
      <c r="AB1757">
        <v>127</v>
      </c>
      <c r="AC1757">
        <v>43.8316400580552</v>
      </c>
      <c r="AD1757">
        <v>34.615384615384599</v>
      </c>
      <c r="AE1757">
        <v>9.2162554426705405</v>
      </c>
      <c r="AF1757">
        <v>69.525731584258295</v>
      </c>
      <c r="AG1757">
        <v>1</v>
      </c>
      <c r="AH1757">
        <v>41.928721174004203</v>
      </c>
      <c r="AI1757">
        <v>10.8503937007874</v>
      </c>
      <c r="AJ1757">
        <v>6.1068702290076304</v>
      </c>
      <c r="AK1757">
        <v>5</v>
      </c>
      <c r="AL1757" t="s">
        <v>44</v>
      </c>
    </row>
    <row r="1758" spans="1:38" hidden="1" x14ac:dyDescent="0.25">
      <c r="A1758" t="s">
        <v>3476</v>
      </c>
      <c r="B1758" t="s">
        <v>3470</v>
      </c>
      <c r="C1758" t="s">
        <v>3471</v>
      </c>
      <c r="D1758" t="s">
        <v>3477</v>
      </c>
      <c r="E1758">
        <v>1402</v>
      </c>
      <c r="F1758">
        <v>1659</v>
      </c>
      <c r="G1758">
        <v>1634</v>
      </c>
      <c r="H1758">
        <v>1753</v>
      </c>
      <c r="I1758">
        <v>1515</v>
      </c>
      <c r="J1758">
        <v>1290</v>
      </c>
      <c r="K1758">
        <v>1106</v>
      </c>
      <c r="L1758">
        <v>1108</v>
      </c>
      <c r="M1758">
        <v>1074</v>
      </c>
      <c r="N1758">
        <v>959</v>
      </c>
      <c r="O1758">
        <v>731</v>
      </c>
      <c r="P1758">
        <v>644</v>
      </c>
      <c r="Q1758">
        <v>517</v>
      </c>
      <c r="R1758">
        <v>413</v>
      </c>
      <c r="S1758">
        <v>287</v>
      </c>
      <c r="T1758">
        <v>183</v>
      </c>
      <c r="U1758">
        <v>104</v>
      </c>
      <c r="V1758">
        <v>88</v>
      </c>
      <c r="W1758">
        <v>4695</v>
      </c>
      <c r="X1758">
        <v>1592</v>
      </c>
      <c r="Y1758">
        <v>10180</v>
      </c>
      <c r="Z1758">
        <v>4695</v>
      </c>
      <c r="AA1758">
        <v>10697</v>
      </c>
      <c r="AB1758">
        <v>1075</v>
      </c>
      <c r="AC1758">
        <v>53.94035710947</v>
      </c>
      <c r="AD1758">
        <v>43.890810507619001</v>
      </c>
      <c r="AE1758">
        <v>10.049546601851</v>
      </c>
      <c r="AF1758">
        <v>64.9602234772576</v>
      </c>
      <c r="AG1758">
        <v>1</v>
      </c>
      <c r="AH1758">
        <v>33.908413205537798</v>
      </c>
      <c r="AI1758">
        <v>9.9506976744186009</v>
      </c>
      <c r="AJ1758">
        <v>10.1479915433404</v>
      </c>
      <c r="AK1758">
        <v>3</v>
      </c>
      <c r="AL1758" t="s">
        <v>41</v>
      </c>
    </row>
    <row r="1759" spans="1:38" hidden="1" x14ac:dyDescent="0.25">
      <c r="A1759" t="s">
        <v>3478</v>
      </c>
      <c r="B1759" t="s">
        <v>3470</v>
      </c>
      <c r="C1759" t="s">
        <v>3471</v>
      </c>
      <c r="D1759" t="s">
        <v>3479</v>
      </c>
      <c r="E1759">
        <v>1959</v>
      </c>
      <c r="F1759">
        <v>2455</v>
      </c>
      <c r="G1759">
        <v>2389</v>
      </c>
      <c r="H1759">
        <v>2441</v>
      </c>
      <c r="I1759">
        <v>2202</v>
      </c>
      <c r="J1759">
        <v>1892</v>
      </c>
      <c r="K1759">
        <v>1688</v>
      </c>
      <c r="L1759">
        <v>1571</v>
      </c>
      <c r="M1759">
        <v>1603</v>
      </c>
      <c r="N1759">
        <v>1484</v>
      </c>
      <c r="O1759">
        <v>1060</v>
      </c>
      <c r="P1759">
        <v>940</v>
      </c>
      <c r="Q1759">
        <v>840</v>
      </c>
      <c r="R1759">
        <v>562</v>
      </c>
      <c r="S1759">
        <v>407</v>
      </c>
      <c r="T1759">
        <v>260</v>
      </c>
      <c r="U1759">
        <v>154</v>
      </c>
      <c r="V1759">
        <v>121</v>
      </c>
      <c r="W1759">
        <v>6803</v>
      </c>
      <c r="X1759">
        <v>2344</v>
      </c>
      <c r="Y1759">
        <v>14881</v>
      </c>
      <c r="Z1759">
        <v>6803</v>
      </c>
      <c r="AA1759">
        <v>15721</v>
      </c>
      <c r="AB1759">
        <v>1504</v>
      </c>
      <c r="AC1759">
        <v>52.840150117676998</v>
      </c>
      <c r="AD1759">
        <v>43.273328668659801</v>
      </c>
      <c r="AE1759">
        <v>9.5668214490172403</v>
      </c>
      <c r="AF1759">
        <v>65.427834193441001</v>
      </c>
      <c r="AG1759">
        <v>1</v>
      </c>
      <c r="AH1759">
        <v>34.455387329119503</v>
      </c>
      <c r="AI1759">
        <v>10.4527925531915</v>
      </c>
      <c r="AJ1759">
        <v>9.6830985915492995</v>
      </c>
      <c r="AK1759">
        <v>3</v>
      </c>
      <c r="AL1759" t="s">
        <v>41</v>
      </c>
    </row>
    <row r="1760" spans="1:38" hidden="1" x14ac:dyDescent="0.25">
      <c r="A1760" t="s">
        <v>3480</v>
      </c>
      <c r="B1760" t="s">
        <v>3470</v>
      </c>
      <c r="C1760" t="s">
        <v>3471</v>
      </c>
      <c r="D1760" t="s">
        <v>3481</v>
      </c>
      <c r="E1760">
        <v>239</v>
      </c>
      <c r="F1760">
        <v>249</v>
      </c>
      <c r="G1760">
        <v>265</v>
      </c>
      <c r="H1760">
        <v>304</v>
      </c>
      <c r="I1760">
        <v>300</v>
      </c>
      <c r="J1760">
        <v>262</v>
      </c>
      <c r="K1760">
        <v>251</v>
      </c>
      <c r="L1760">
        <v>245</v>
      </c>
      <c r="M1760">
        <v>207</v>
      </c>
      <c r="N1760">
        <v>184</v>
      </c>
      <c r="O1760">
        <v>151</v>
      </c>
      <c r="P1760">
        <v>127</v>
      </c>
      <c r="Q1760">
        <v>133</v>
      </c>
      <c r="R1760">
        <v>81</v>
      </c>
      <c r="S1760">
        <v>66</v>
      </c>
      <c r="T1760">
        <v>50</v>
      </c>
      <c r="U1760">
        <v>26</v>
      </c>
      <c r="V1760">
        <v>17</v>
      </c>
      <c r="W1760">
        <v>753</v>
      </c>
      <c r="X1760">
        <v>373</v>
      </c>
      <c r="Y1760">
        <v>2031</v>
      </c>
      <c r="Z1760">
        <v>753</v>
      </c>
      <c r="AA1760">
        <v>2164</v>
      </c>
      <c r="AB1760">
        <v>240</v>
      </c>
      <c r="AC1760">
        <v>45.887245841035103</v>
      </c>
      <c r="AD1760">
        <v>34.796672828096099</v>
      </c>
      <c r="AE1760">
        <v>11.090573012939</v>
      </c>
      <c r="AF1760">
        <v>68.546088058283203</v>
      </c>
      <c r="AG1760">
        <v>1</v>
      </c>
      <c r="AH1760">
        <v>49.535192563080997</v>
      </c>
      <c r="AI1760">
        <v>9.0166666666666693</v>
      </c>
      <c r="AJ1760">
        <v>10.4622871046229</v>
      </c>
      <c r="AK1760">
        <v>3</v>
      </c>
      <c r="AL1760" t="s">
        <v>41</v>
      </c>
    </row>
    <row r="1761" spans="1:38" hidden="1" x14ac:dyDescent="0.25">
      <c r="A1761" t="s">
        <v>3482</v>
      </c>
      <c r="B1761" t="s">
        <v>3470</v>
      </c>
      <c r="C1761" t="s">
        <v>1325</v>
      </c>
      <c r="D1761" t="s">
        <v>1325</v>
      </c>
      <c r="E1761">
        <v>1874</v>
      </c>
      <c r="F1761">
        <v>1785</v>
      </c>
      <c r="G1761">
        <v>1596</v>
      </c>
      <c r="H1761">
        <v>1574</v>
      </c>
      <c r="I1761">
        <v>1343</v>
      </c>
      <c r="J1761">
        <v>1331</v>
      </c>
      <c r="K1761">
        <v>1219</v>
      </c>
      <c r="L1761">
        <v>1284</v>
      </c>
      <c r="M1761">
        <v>1122</v>
      </c>
      <c r="N1761">
        <v>1192</v>
      </c>
      <c r="O1761">
        <v>993</v>
      </c>
      <c r="P1761">
        <v>955</v>
      </c>
      <c r="Q1761">
        <v>830</v>
      </c>
      <c r="R1761">
        <v>586</v>
      </c>
      <c r="S1761">
        <v>334</v>
      </c>
      <c r="T1761">
        <v>254</v>
      </c>
      <c r="U1761">
        <v>152</v>
      </c>
      <c r="V1761">
        <v>127</v>
      </c>
      <c r="W1761">
        <v>5255</v>
      </c>
      <c r="X1761">
        <v>2283</v>
      </c>
      <c r="Y1761">
        <v>11013</v>
      </c>
      <c r="Z1761">
        <v>5255</v>
      </c>
      <c r="AA1761">
        <v>11843</v>
      </c>
      <c r="AB1761">
        <v>1453</v>
      </c>
      <c r="AC1761">
        <v>56.641053787047198</v>
      </c>
      <c r="AD1761">
        <v>44.3722029891075</v>
      </c>
      <c r="AE1761">
        <v>12.268850797939701</v>
      </c>
      <c r="AF1761">
        <v>63.840224246671298</v>
      </c>
      <c r="AG1761">
        <v>1</v>
      </c>
      <c r="AH1761">
        <v>43.444338725023798</v>
      </c>
      <c r="AI1761">
        <v>8.1507226428079793</v>
      </c>
      <c r="AJ1761">
        <v>10.043196544276499</v>
      </c>
      <c r="AK1761">
        <v>1</v>
      </c>
      <c r="AL1761" t="s">
        <v>53</v>
      </c>
    </row>
    <row r="1762" spans="1:38" hidden="1" x14ac:dyDescent="0.25">
      <c r="A1762" t="s">
        <v>3483</v>
      </c>
      <c r="B1762" t="s">
        <v>3470</v>
      </c>
      <c r="C1762" t="s">
        <v>1325</v>
      </c>
      <c r="D1762" t="s">
        <v>3484</v>
      </c>
      <c r="E1762">
        <v>1252</v>
      </c>
      <c r="F1762">
        <v>1436</v>
      </c>
      <c r="G1762">
        <v>1327</v>
      </c>
      <c r="H1762">
        <v>1280</v>
      </c>
      <c r="I1762">
        <v>960</v>
      </c>
      <c r="J1762">
        <v>908</v>
      </c>
      <c r="K1762">
        <v>832</v>
      </c>
      <c r="L1762">
        <v>818</v>
      </c>
      <c r="M1762">
        <v>764</v>
      </c>
      <c r="N1762">
        <v>629</v>
      </c>
      <c r="O1762">
        <v>466</v>
      </c>
      <c r="P1762">
        <v>443</v>
      </c>
      <c r="Q1762">
        <v>340</v>
      </c>
      <c r="R1762">
        <v>257</v>
      </c>
      <c r="S1762">
        <v>159</v>
      </c>
      <c r="T1762">
        <v>82</v>
      </c>
      <c r="U1762">
        <v>48</v>
      </c>
      <c r="V1762">
        <v>28</v>
      </c>
      <c r="W1762">
        <v>4015</v>
      </c>
      <c r="X1762">
        <v>914</v>
      </c>
      <c r="Y1762">
        <v>7100</v>
      </c>
      <c r="Z1762">
        <v>4015</v>
      </c>
      <c r="AA1762">
        <v>7440</v>
      </c>
      <c r="AB1762">
        <v>574</v>
      </c>
      <c r="AC1762">
        <v>61.680107526881699</v>
      </c>
      <c r="AD1762">
        <v>53.965053763440899</v>
      </c>
      <c r="AE1762">
        <v>7.71505376344086</v>
      </c>
      <c r="AF1762">
        <v>61.850527890930302</v>
      </c>
      <c r="AG1762">
        <v>1</v>
      </c>
      <c r="AH1762">
        <v>22.7646326276463</v>
      </c>
      <c r="AI1762">
        <v>12.961672473867599</v>
      </c>
      <c r="AJ1762">
        <v>6.0848678943154502</v>
      </c>
      <c r="AK1762">
        <v>1</v>
      </c>
      <c r="AL1762" t="s">
        <v>53</v>
      </c>
    </row>
    <row r="1763" spans="1:38" hidden="1" x14ac:dyDescent="0.25">
      <c r="A1763" t="s">
        <v>3485</v>
      </c>
      <c r="B1763" t="s">
        <v>3470</v>
      </c>
      <c r="C1763" t="s">
        <v>1325</v>
      </c>
      <c r="D1763" t="s">
        <v>3486</v>
      </c>
      <c r="E1763">
        <v>1651</v>
      </c>
      <c r="F1763">
        <v>1787</v>
      </c>
      <c r="G1763">
        <v>1645</v>
      </c>
      <c r="H1763">
        <v>1494</v>
      </c>
      <c r="I1763">
        <v>1185</v>
      </c>
      <c r="J1763">
        <v>1085</v>
      </c>
      <c r="K1763">
        <v>1027</v>
      </c>
      <c r="L1763">
        <v>1017</v>
      </c>
      <c r="M1763">
        <v>907</v>
      </c>
      <c r="N1763">
        <v>827</v>
      </c>
      <c r="O1763">
        <v>639</v>
      </c>
      <c r="P1763">
        <v>541</v>
      </c>
      <c r="Q1763">
        <v>458</v>
      </c>
      <c r="R1763">
        <v>294</v>
      </c>
      <c r="S1763">
        <v>176</v>
      </c>
      <c r="T1763">
        <v>107</v>
      </c>
      <c r="U1763">
        <v>62</v>
      </c>
      <c r="V1763">
        <v>60</v>
      </c>
      <c r="W1763">
        <v>5083</v>
      </c>
      <c r="X1763">
        <v>1157</v>
      </c>
      <c r="Y1763">
        <v>8722</v>
      </c>
      <c r="Z1763">
        <v>5083</v>
      </c>
      <c r="AA1763">
        <v>9180</v>
      </c>
      <c r="AB1763">
        <v>699</v>
      </c>
      <c r="AC1763">
        <v>62.984749455337699</v>
      </c>
      <c r="AD1763">
        <v>55.370370370370402</v>
      </c>
      <c r="AE1763">
        <v>7.6143790849673199</v>
      </c>
      <c r="AF1763">
        <v>61.355433765539402</v>
      </c>
      <c r="AG1763">
        <v>1</v>
      </c>
      <c r="AH1763">
        <v>22.7621483375959</v>
      </c>
      <c r="AI1763">
        <v>13.133047210300401</v>
      </c>
      <c r="AJ1763">
        <v>7.4481074481074501</v>
      </c>
      <c r="AK1763">
        <v>1</v>
      </c>
      <c r="AL1763" t="s">
        <v>53</v>
      </c>
    </row>
    <row r="1764" spans="1:38" hidden="1" x14ac:dyDescent="0.25">
      <c r="A1764" t="s">
        <v>3487</v>
      </c>
      <c r="B1764" t="s">
        <v>3470</v>
      </c>
      <c r="C1764" t="s">
        <v>1325</v>
      </c>
      <c r="D1764" t="s">
        <v>3488</v>
      </c>
      <c r="E1764">
        <v>208</v>
      </c>
      <c r="F1764">
        <v>237</v>
      </c>
      <c r="G1764">
        <v>289</v>
      </c>
      <c r="H1764">
        <v>295</v>
      </c>
      <c r="I1764">
        <v>191</v>
      </c>
      <c r="J1764">
        <v>197</v>
      </c>
      <c r="K1764">
        <v>178</v>
      </c>
      <c r="L1764">
        <v>168</v>
      </c>
      <c r="M1764">
        <v>178</v>
      </c>
      <c r="N1764">
        <v>139</v>
      </c>
      <c r="O1764">
        <v>138</v>
      </c>
      <c r="P1764">
        <v>119</v>
      </c>
      <c r="Q1764">
        <v>107</v>
      </c>
      <c r="R1764">
        <v>74</v>
      </c>
      <c r="S1764">
        <v>49</v>
      </c>
      <c r="T1764">
        <v>29</v>
      </c>
      <c r="U1764">
        <v>16</v>
      </c>
      <c r="V1764">
        <v>14</v>
      </c>
      <c r="W1764">
        <v>734</v>
      </c>
      <c r="X1764">
        <v>289</v>
      </c>
      <c r="Y1764">
        <v>1603</v>
      </c>
      <c r="Z1764">
        <v>734</v>
      </c>
      <c r="AA1764">
        <v>1710</v>
      </c>
      <c r="AB1764">
        <v>182</v>
      </c>
      <c r="AC1764">
        <v>53.567251461988299</v>
      </c>
      <c r="AD1764">
        <v>42.923976608187097</v>
      </c>
      <c r="AE1764">
        <v>10.6432748538012</v>
      </c>
      <c r="AF1764">
        <v>65.118050266565106</v>
      </c>
      <c r="AG1764">
        <v>1</v>
      </c>
      <c r="AH1764">
        <v>39.373297002724797</v>
      </c>
      <c r="AI1764">
        <v>9.3956043956043995</v>
      </c>
      <c r="AJ1764">
        <v>8.2417582417582391</v>
      </c>
      <c r="AK1764">
        <v>3</v>
      </c>
      <c r="AL1764" t="s">
        <v>41</v>
      </c>
    </row>
    <row r="1765" spans="1:38" hidden="1" x14ac:dyDescent="0.25">
      <c r="A1765" t="s">
        <v>3489</v>
      </c>
      <c r="B1765" t="s">
        <v>3470</v>
      </c>
      <c r="C1765" t="s">
        <v>1325</v>
      </c>
      <c r="D1765" t="s">
        <v>1399</v>
      </c>
      <c r="E1765">
        <v>987</v>
      </c>
      <c r="F1765">
        <v>851</v>
      </c>
      <c r="G1765">
        <v>865</v>
      </c>
      <c r="H1765">
        <v>834</v>
      </c>
      <c r="I1765">
        <v>685</v>
      </c>
      <c r="J1765">
        <v>646</v>
      </c>
      <c r="K1765">
        <v>665</v>
      </c>
      <c r="L1765">
        <v>608</v>
      </c>
      <c r="M1765">
        <v>649</v>
      </c>
      <c r="N1765">
        <v>606</v>
      </c>
      <c r="O1765">
        <v>514</v>
      </c>
      <c r="P1765">
        <v>488</v>
      </c>
      <c r="Q1765">
        <v>371</v>
      </c>
      <c r="R1765">
        <v>261</v>
      </c>
      <c r="S1765">
        <v>193</v>
      </c>
      <c r="T1765">
        <v>114</v>
      </c>
      <c r="U1765">
        <v>54</v>
      </c>
      <c r="V1765">
        <v>48</v>
      </c>
      <c r="W1765">
        <v>2703</v>
      </c>
      <c r="X1765">
        <v>1041</v>
      </c>
      <c r="Y1765">
        <v>5695</v>
      </c>
      <c r="Z1765">
        <v>2703</v>
      </c>
      <c r="AA1765">
        <v>6066</v>
      </c>
      <c r="AB1765">
        <v>670</v>
      </c>
      <c r="AC1765">
        <v>55.605011539729603</v>
      </c>
      <c r="AD1765">
        <v>44.559841740850601</v>
      </c>
      <c r="AE1765">
        <v>11.045169798879</v>
      </c>
      <c r="AF1765">
        <v>64.265282339230893</v>
      </c>
      <c r="AG1765">
        <v>1</v>
      </c>
      <c r="AH1765">
        <v>38.512763596004397</v>
      </c>
      <c r="AI1765">
        <v>9.0537313432835802</v>
      </c>
      <c r="AJ1765">
        <v>7.42898761835397</v>
      </c>
      <c r="AK1765">
        <v>1</v>
      </c>
      <c r="AL1765" t="s">
        <v>53</v>
      </c>
    </row>
    <row r="1766" spans="1:38" hidden="1" x14ac:dyDescent="0.25">
      <c r="A1766" t="s">
        <v>3490</v>
      </c>
      <c r="B1766" t="s">
        <v>3470</v>
      </c>
      <c r="C1766" t="s">
        <v>1325</v>
      </c>
      <c r="D1766" t="s">
        <v>1897</v>
      </c>
      <c r="E1766">
        <v>579</v>
      </c>
      <c r="F1766">
        <v>581</v>
      </c>
      <c r="G1766">
        <v>519</v>
      </c>
      <c r="H1766">
        <v>557</v>
      </c>
      <c r="I1766">
        <v>444</v>
      </c>
      <c r="J1766">
        <v>455</v>
      </c>
      <c r="K1766">
        <v>375</v>
      </c>
      <c r="L1766">
        <v>416</v>
      </c>
      <c r="M1766">
        <v>422</v>
      </c>
      <c r="N1766">
        <v>418</v>
      </c>
      <c r="O1766">
        <v>317</v>
      </c>
      <c r="P1766">
        <v>278</v>
      </c>
      <c r="Q1766">
        <v>226</v>
      </c>
      <c r="R1766">
        <v>170</v>
      </c>
      <c r="S1766">
        <v>103</v>
      </c>
      <c r="T1766">
        <v>64</v>
      </c>
      <c r="U1766">
        <v>49</v>
      </c>
      <c r="V1766">
        <v>24</v>
      </c>
      <c r="W1766">
        <v>1679</v>
      </c>
      <c r="X1766">
        <v>636</v>
      </c>
      <c r="Y1766">
        <v>3682</v>
      </c>
      <c r="Z1766">
        <v>1679</v>
      </c>
      <c r="AA1766">
        <v>3908</v>
      </c>
      <c r="AB1766">
        <v>410</v>
      </c>
      <c r="AC1766">
        <v>53.454452405322399</v>
      </c>
      <c r="AD1766">
        <v>42.963152507676597</v>
      </c>
      <c r="AE1766">
        <v>10.4912998976459</v>
      </c>
      <c r="AF1766">
        <v>65.165916291479107</v>
      </c>
      <c r="AG1766">
        <v>1</v>
      </c>
      <c r="AH1766">
        <v>37.879690291840397</v>
      </c>
      <c r="AI1766">
        <v>9.5317073170731703</v>
      </c>
      <c r="AJ1766">
        <v>8.8915956151035296</v>
      </c>
      <c r="AK1766">
        <v>3</v>
      </c>
      <c r="AL1766" t="s">
        <v>41</v>
      </c>
    </row>
    <row r="1767" spans="1:38" hidden="1" x14ac:dyDescent="0.25">
      <c r="A1767" t="s">
        <v>3491</v>
      </c>
      <c r="B1767" t="s">
        <v>3470</v>
      </c>
      <c r="C1767" t="s">
        <v>3492</v>
      </c>
      <c r="D1767" t="s">
        <v>3493</v>
      </c>
      <c r="E1767">
        <v>1624</v>
      </c>
      <c r="F1767">
        <v>2079</v>
      </c>
      <c r="G1767">
        <v>2190</v>
      </c>
      <c r="H1767">
        <v>1997</v>
      </c>
      <c r="I1767">
        <v>1844</v>
      </c>
      <c r="J1767">
        <v>1695</v>
      </c>
      <c r="K1767">
        <v>1520</v>
      </c>
      <c r="L1767">
        <v>1520</v>
      </c>
      <c r="M1767">
        <v>1427</v>
      </c>
      <c r="N1767">
        <v>1261</v>
      </c>
      <c r="O1767">
        <v>1053</v>
      </c>
      <c r="P1767">
        <v>942</v>
      </c>
      <c r="Q1767">
        <v>873</v>
      </c>
      <c r="R1767">
        <v>614</v>
      </c>
      <c r="S1767">
        <v>415</v>
      </c>
      <c r="T1767">
        <v>256</v>
      </c>
      <c r="U1767">
        <v>144</v>
      </c>
      <c r="V1767">
        <v>130</v>
      </c>
      <c r="W1767">
        <v>5893</v>
      </c>
      <c r="X1767">
        <v>2432</v>
      </c>
      <c r="Y1767">
        <v>13259</v>
      </c>
      <c r="Z1767">
        <v>5893</v>
      </c>
      <c r="AA1767">
        <v>14132</v>
      </c>
      <c r="AB1767">
        <v>1559</v>
      </c>
      <c r="AC1767">
        <v>52.731389753750399</v>
      </c>
      <c r="AD1767">
        <v>41.699688649872598</v>
      </c>
      <c r="AE1767">
        <v>11.031701103877699</v>
      </c>
      <c r="AF1767">
        <v>65.4744255003706</v>
      </c>
      <c r="AG1767">
        <v>1</v>
      </c>
      <c r="AH1767">
        <v>41.2693025623621</v>
      </c>
      <c r="AI1767">
        <v>9.0647851186658102</v>
      </c>
      <c r="AJ1767">
        <v>9.5536959553695997</v>
      </c>
      <c r="AK1767">
        <v>3</v>
      </c>
      <c r="AL1767" t="s">
        <v>41</v>
      </c>
    </row>
    <row r="1768" spans="1:38" hidden="1" x14ac:dyDescent="0.25">
      <c r="A1768" t="s">
        <v>3494</v>
      </c>
      <c r="B1768" t="s">
        <v>3470</v>
      </c>
      <c r="C1768" t="s">
        <v>3492</v>
      </c>
      <c r="D1768" t="s">
        <v>3495</v>
      </c>
      <c r="E1768">
        <v>158</v>
      </c>
      <c r="F1768">
        <v>214</v>
      </c>
      <c r="G1768">
        <v>243</v>
      </c>
      <c r="H1768">
        <v>259</v>
      </c>
      <c r="I1768">
        <v>212</v>
      </c>
      <c r="J1768">
        <v>231</v>
      </c>
      <c r="K1768">
        <v>190</v>
      </c>
      <c r="L1768">
        <v>218</v>
      </c>
      <c r="M1768">
        <v>206</v>
      </c>
      <c r="N1768">
        <v>186</v>
      </c>
      <c r="O1768">
        <v>153</v>
      </c>
      <c r="P1768">
        <v>184</v>
      </c>
      <c r="Q1768">
        <v>150</v>
      </c>
      <c r="R1768">
        <v>113</v>
      </c>
      <c r="S1768">
        <v>93</v>
      </c>
      <c r="T1768">
        <v>51</v>
      </c>
      <c r="U1768">
        <v>38</v>
      </c>
      <c r="V1768">
        <v>30</v>
      </c>
      <c r="W1768">
        <v>615</v>
      </c>
      <c r="X1768">
        <v>475</v>
      </c>
      <c r="Y1768">
        <v>1839</v>
      </c>
      <c r="Z1768">
        <v>615</v>
      </c>
      <c r="AA1768">
        <v>1989</v>
      </c>
      <c r="AB1768">
        <v>325</v>
      </c>
      <c r="AC1768">
        <v>47.259929612870799</v>
      </c>
      <c r="AD1768">
        <v>30.920060331824999</v>
      </c>
      <c r="AE1768">
        <v>16.3398692810458</v>
      </c>
      <c r="AF1768">
        <v>67.907135541140306</v>
      </c>
      <c r="AG1768">
        <v>1</v>
      </c>
      <c r="AH1768">
        <v>77.235772357723604</v>
      </c>
      <c r="AI1768">
        <v>6.12</v>
      </c>
      <c r="AJ1768">
        <v>13.963039014373701</v>
      </c>
      <c r="AK1768">
        <v>5</v>
      </c>
      <c r="AL1768" t="s">
        <v>44</v>
      </c>
    </row>
    <row r="1769" spans="1:38" hidden="1" x14ac:dyDescent="0.25">
      <c r="A1769" t="s">
        <v>3496</v>
      </c>
      <c r="B1769" t="s">
        <v>3470</v>
      </c>
      <c r="C1769" t="s">
        <v>3492</v>
      </c>
      <c r="D1769" t="s">
        <v>3470</v>
      </c>
      <c r="E1769">
        <v>1279</v>
      </c>
      <c r="F1769">
        <v>1695</v>
      </c>
      <c r="G1769">
        <v>1854</v>
      </c>
      <c r="H1769">
        <v>1715</v>
      </c>
      <c r="I1769">
        <v>1425</v>
      </c>
      <c r="J1769">
        <v>1283</v>
      </c>
      <c r="K1769">
        <v>1239</v>
      </c>
      <c r="L1769">
        <v>1123</v>
      </c>
      <c r="M1769">
        <v>994</v>
      </c>
      <c r="N1769">
        <v>881</v>
      </c>
      <c r="O1769">
        <v>672</v>
      </c>
      <c r="P1769">
        <v>550</v>
      </c>
      <c r="Q1769">
        <v>515</v>
      </c>
      <c r="R1769">
        <v>291</v>
      </c>
      <c r="S1769">
        <v>214</v>
      </c>
      <c r="T1769">
        <v>130</v>
      </c>
      <c r="U1769">
        <v>86</v>
      </c>
      <c r="V1769">
        <v>63</v>
      </c>
      <c r="W1769">
        <v>4828</v>
      </c>
      <c r="X1769">
        <v>1299</v>
      </c>
      <c r="Y1769">
        <v>9882</v>
      </c>
      <c r="Z1769">
        <v>4828</v>
      </c>
      <c r="AA1769">
        <v>10397</v>
      </c>
      <c r="AB1769">
        <v>784</v>
      </c>
      <c r="AC1769">
        <v>53.977108781379201</v>
      </c>
      <c r="AD1769">
        <v>46.436472059247897</v>
      </c>
      <c r="AE1769">
        <v>7.5406367221313797</v>
      </c>
      <c r="AF1769">
        <v>64.944718595789894</v>
      </c>
      <c r="AG1769">
        <v>1</v>
      </c>
      <c r="AH1769">
        <v>26.905550952775499</v>
      </c>
      <c r="AI1769">
        <v>13.2614795918367</v>
      </c>
      <c r="AJ1769">
        <v>8.5780080598733406</v>
      </c>
      <c r="AK1769">
        <v>1</v>
      </c>
      <c r="AL1769" t="s">
        <v>53</v>
      </c>
    </row>
    <row r="1770" spans="1:38" hidden="1" x14ac:dyDescent="0.25">
      <c r="A1770" t="s">
        <v>3497</v>
      </c>
      <c r="B1770" t="s">
        <v>3470</v>
      </c>
      <c r="C1770" t="s">
        <v>3492</v>
      </c>
      <c r="D1770" t="s">
        <v>195</v>
      </c>
      <c r="E1770">
        <v>692</v>
      </c>
      <c r="F1770">
        <v>886</v>
      </c>
      <c r="G1770">
        <v>955</v>
      </c>
      <c r="H1770">
        <v>964</v>
      </c>
      <c r="I1770">
        <v>733</v>
      </c>
      <c r="J1770">
        <v>744</v>
      </c>
      <c r="K1770">
        <v>695</v>
      </c>
      <c r="L1770">
        <v>727</v>
      </c>
      <c r="M1770">
        <v>720</v>
      </c>
      <c r="N1770">
        <v>587</v>
      </c>
      <c r="O1770">
        <v>486</v>
      </c>
      <c r="P1770">
        <v>397</v>
      </c>
      <c r="Q1770">
        <v>331</v>
      </c>
      <c r="R1770">
        <v>269</v>
      </c>
      <c r="S1770">
        <v>168</v>
      </c>
      <c r="T1770">
        <v>104</v>
      </c>
      <c r="U1770">
        <v>55</v>
      </c>
      <c r="V1770">
        <v>58</v>
      </c>
      <c r="W1770">
        <v>2533</v>
      </c>
      <c r="X1770">
        <v>985</v>
      </c>
      <c r="Y1770">
        <v>6053</v>
      </c>
      <c r="Z1770">
        <v>2533</v>
      </c>
      <c r="AA1770">
        <v>6384</v>
      </c>
      <c r="AB1770">
        <v>654</v>
      </c>
      <c r="AC1770">
        <v>49.921679197994997</v>
      </c>
      <c r="AD1770">
        <v>39.677318295739298</v>
      </c>
      <c r="AE1770">
        <v>10.2443609022556</v>
      </c>
      <c r="AF1770">
        <v>66.701494096750594</v>
      </c>
      <c r="AG1770">
        <v>1</v>
      </c>
      <c r="AH1770">
        <v>38.886695617844502</v>
      </c>
      <c r="AI1770">
        <v>9.7614678899082605</v>
      </c>
      <c r="AJ1770">
        <v>9.3080724876441501</v>
      </c>
      <c r="AK1770">
        <v>3</v>
      </c>
      <c r="AL1770" t="s">
        <v>41</v>
      </c>
    </row>
    <row r="1771" spans="1:38" hidden="1" x14ac:dyDescent="0.25">
      <c r="A1771" t="s">
        <v>3498</v>
      </c>
      <c r="B1771" t="s">
        <v>3470</v>
      </c>
      <c r="C1771" t="s">
        <v>3492</v>
      </c>
      <c r="D1771" t="s">
        <v>3499</v>
      </c>
      <c r="E1771">
        <v>281</v>
      </c>
      <c r="F1771">
        <v>395</v>
      </c>
      <c r="G1771">
        <v>396</v>
      </c>
      <c r="H1771">
        <v>423</v>
      </c>
      <c r="I1771">
        <v>328</v>
      </c>
      <c r="J1771">
        <v>311</v>
      </c>
      <c r="K1771">
        <v>261</v>
      </c>
      <c r="L1771">
        <v>290</v>
      </c>
      <c r="M1771">
        <v>276</v>
      </c>
      <c r="N1771">
        <v>251</v>
      </c>
      <c r="O1771">
        <v>170</v>
      </c>
      <c r="P1771">
        <v>156</v>
      </c>
      <c r="Q1771">
        <v>143</v>
      </c>
      <c r="R1771">
        <v>113</v>
      </c>
      <c r="S1771">
        <v>63</v>
      </c>
      <c r="T1771">
        <v>44</v>
      </c>
      <c r="U1771">
        <v>34</v>
      </c>
      <c r="V1771">
        <v>28</v>
      </c>
      <c r="W1771">
        <v>1072</v>
      </c>
      <c r="X1771">
        <v>425</v>
      </c>
      <c r="Y1771">
        <v>2466</v>
      </c>
      <c r="Z1771">
        <v>1072</v>
      </c>
      <c r="AA1771">
        <v>2609</v>
      </c>
      <c r="AB1771">
        <v>282</v>
      </c>
      <c r="AC1771">
        <v>51.897278650824099</v>
      </c>
      <c r="AD1771">
        <v>41.088539670371802</v>
      </c>
      <c r="AE1771">
        <v>10.808738980452301</v>
      </c>
      <c r="AF1771">
        <v>65.833964168559206</v>
      </c>
      <c r="AG1771">
        <v>1</v>
      </c>
      <c r="AH1771">
        <v>39.645522388059703</v>
      </c>
      <c r="AI1771">
        <v>9.25177304964539</v>
      </c>
      <c r="AJ1771">
        <v>13.2196162046908</v>
      </c>
      <c r="AK1771">
        <v>3</v>
      </c>
      <c r="AL1771" t="s">
        <v>41</v>
      </c>
    </row>
    <row r="1772" spans="1:38" hidden="1" x14ac:dyDescent="0.25">
      <c r="A1772" t="s">
        <v>3500</v>
      </c>
      <c r="B1772" t="s">
        <v>3470</v>
      </c>
      <c r="C1772" t="s">
        <v>3488</v>
      </c>
      <c r="D1772" t="s">
        <v>3501</v>
      </c>
      <c r="E1772">
        <v>1256</v>
      </c>
      <c r="F1772">
        <v>1581</v>
      </c>
      <c r="G1772">
        <v>1431</v>
      </c>
      <c r="H1772">
        <v>1473</v>
      </c>
      <c r="I1772">
        <v>1177</v>
      </c>
      <c r="J1772">
        <v>1188</v>
      </c>
      <c r="K1772">
        <v>1115</v>
      </c>
      <c r="L1772">
        <v>1091</v>
      </c>
      <c r="M1772">
        <v>1067</v>
      </c>
      <c r="N1772">
        <v>1017</v>
      </c>
      <c r="O1772">
        <v>906</v>
      </c>
      <c r="P1772">
        <v>835</v>
      </c>
      <c r="Q1772">
        <v>736</v>
      </c>
      <c r="R1772">
        <v>479</v>
      </c>
      <c r="S1772">
        <v>332</v>
      </c>
      <c r="T1772">
        <v>222</v>
      </c>
      <c r="U1772">
        <v>156</v>
      </c>
      <c r="V1772">
        <v>134</v>
      </c>
      <c r="W1772">
        <v>4268</v>
      </c>
      <c r="X1772">
        <v>2059</v>
      </c>
      <c r="Y1772">
        <v>9869</v>
      </c>
      <c r="Z1772">
        <v>4268</v>
      </c>
      <c r="AA1772">
        <v>10605</v>
      </c>
      <c r="AB1772">
        <v>1323</v>
      </c>
      <c r="AC1772">
        <v>52.720414898632697</v>
      </c>
      <c r="AD1772">
        <v>40.2451673738802</v>
      </c>
      <c r="AE1772">
        <v>12.475247524752501</v>
      </c>
      <c r="AF1772">
        <v>65.479130649543094</v>
      </c>
      <c r="AG1772">
        <v>1</v>
      </c>
      <c r="AH1772">
        <v>48.242736644798498</v>
      </c>
      <c r="AI1772">
        <v>8.0158730158730194</v>
      </c>
      <c r="AJ1772">
        <v>11.707710940654</v>
      </c>
      <c r="AK1772">
        <v>3</v>
      </c>
      <c r="AL1772" t="s">
        <v>41</v>
      </c>
    </row>
    <row r="1773" spans="1:38" hidden="1" x14ac:dyDescent="0.25">
      <c r="A1773" t="s">
        <v>3502</v>
      </c>
      <c r="B1773" t="s">
        <v>3470</v>
      </c>
      <c r="C1773" t="s">
        <v>3488</v>
      </c>
      <c r="D1773" t="s">
        <v>3503</v>
      </c>
      <c r="E1773">
        <v>364</v>
      </c>
      <c r="F1773">
        <v>485</v>
      </c>
      <c r="G1773">
        <v>585</v>
      </c>
      <c r="H1773">
        <v>634</v>
      </c>
      <c r="I1773">
        <v>415</v>
      </c>
      <c r="J1773">
        <v>465</v>
      </c>
      <c r="K1773">
        <v>452</v>
      </c>
      <c r="L1773">
        <v>413</v>
      </c>
      <c r="M1773">
        <v>390</v>
      </c>
      <c r="N1773">
        <v>306</v>
      </c>
      <c r="O1773">
        <v>238</v>
      </c>
      <c r="P1773">
        <v>242</v>
      </c>
      <c r="Q1773">
        <v>231</v>
      </c>
      <c r="R1773">
        <v>172</v>
      </c>
      <c r="S1773">
        <v>101</v>
      </c>
      <c r="T1773">
        <v>49</v>
      </c>
      <c r="U1773">
        <v>25</v>
      </c>
      <c r="V1773">
        <v>19</v>
      </c>
      <c r="W1773">
        <v>1434</v>
      </c>
      <c r="X1773">
        <v>597</v>
      </c>
      <c r="Y1773">
        <v>3555</v>
      </c>
      <c r="Z1773">
        <v>1434</v>
      </c>
      <c r="AA1773">
        <v>3786</v>
      </c>
      <c r="AB1773">
        <v>366</v>
      </c>
      <c r="AC1773">
        <v>47.543581616481802</v>
      </c>
      <c r="AD1773">
        <v>37.876386687797201</v>
      </c>
      <c r="AE1773">
        <v>9.6671949286846299</v>
      </c>
      <c r="AF1773">
        <v>67.776584317937704</v>
      </c>
      <c r="AG1773">
        <v>1</v>
      </c>
      <c r="AH1773">
        <v>41.631799163179899</v>
      </c>
      <c r="AI1773">
        <v>10.344262295082</v>
      </c>
      <c r="AJ1773">
        <v>6.1884669479606202</v>
      </c>
      <c r="AK1773">
        <v>3</v>
      </c>
      <c r="AL1773" t="s">
        <v>41</v>
      </c>
    </row>
    <row r="1774" spans="1:38" hidden="1" x14ac:dyDescent="0.25">
      <c r="A1774" t="s">
        <v>3504</v>
      </c>
      <c r="B1774" t="s">
        <v>3470</v>
      </c>
      <c r="C1774" t="s">
        <v>3488</v>
      </c>
      <c r="D1774" t="s">
        <v>3505</v>
      </c>
      <c r="E1774">
        <v>219</v>
      </c>
      <c r="F1774">
        <v>214</v>
      </c>
      <c r="G1774">
        <v>229</v>
      </c>
      <c r="H1774">
        <v>224</v>
      </c>
      <c r="I1774">
        <v>190</v>
      </c>
      <c r="J1774">
        <v>174</v>
      </c>
      <c r="K1774">
        <v>177</v>
      </c>
      <c r="L1774">
        <v>174</v>
      </c>
      <c r="M1774">
        <v>176</v>
      </c>
      <c r="N1774">
        <v>170</v>
      </c>
      <c r="O1774">
        <v>130</v>
      </c>
      <c r="P1774">
        <v>128</v>
      </c>
      <c r="Q1774">
        <v>122</v>
      </c>
      <c r="R1774">
        <v>85</v>
      </c>
      <c r="S1774">
        <v>64</v>
      </c>
      <c r="T1774">
        <v>43</v>
      </c>
      <c r="U1774">
        <v>22</v>
      </c>
      <c r="V1774">
        <v>31</v>
      </c>
      <c r="W1774">
        <v>662</v>
      </c>
      <c r="X1774">
        <v>367</v>
      </c>
      <c r="Y1774">
        <v>1543</v>
      </c>
      <c r="Z1774">
        <v>662</v>
      </c>
      <c r="AA1774">
        <v>1665</v>
      </c>
      <c r="AB1774">
        <v>245</v>
      </c>
      <c r="AC1774">
        <v>54.474474474474498</v>
      </c>
      <c r="AD1774">
        <v>39.759759759759802</v>
      </c>
      <c r="AE1774">
        <v>14.714714714714701</v>
      </c>
      <c r="AF1774">
        <v>64.735614307931598</v>
      </c>
      <c r="AG1774">
        <v>1</v>
      </c>
      <c r="AH1774">
        <v>55.438066465256803</v>
      </c>
      <c r="AI1774">
        <v>6.7959183673469399</v>
      </c>
      <c r="AJ1774">
        <v>13.9473684210526</v>
      </c>
      <c r="AK1774">
        <v>3</v>
      </c>
      <c r="AL1774" t="s">
        <v>41</v>
      </c>
    </row>
    <row r="1775" spans="1:38" hidden="1" x14ac:dyDescent="0.25">
      <c r="A1775" t="s">
        <v>3506</v>
      </c>
      <c r="B1775" t="s">
        <v>3470</v>
      </c>
      <c r="C1775" t="s">
        <v>3488</v>
      </c>
      <c r="D1775" t="s">
        <v>3507</v>
      </c>
      <c r="E1775">
        <v>381</v>
      </c>
      <c r="F1775">
        <v>383</v>
      </c>
      <c r="G1775">
        <v>441</v>
      </c>
      <c r="H1775">
        <v>448</v>
      </c>
      <c r="I1775">
        <v>364</v>
      </c>
      <c r="J1775">
        <v>360</v>
      </c>
      <c r="K1775">
        <v>318</v>
      </c>
      <c r="L1775">
        <v>358</v>
      </c>
      <c r="M1775">
        <v>313</v>
      </c>
      <c r="N1775">
        <v>283</v>
      </c>
      <c r="O1775">
        <v>238</v>
      </c>
      <c r="P1775">
        <v>241</v>
      </c>
      <c r="Q1775">
        <v>180</v>
      </c>
      <c r="R1775">
        <v>129</v>
      </c>
      <c r="S1775">
        <v>80</v>
      </c>
      <c r="T1775">
        <v>37</v>
      </c>
      <c r="U1775">
        <v>39</v>
      </c>
      <c r="V1775">
        <v>20</v>
      </c>
      <c r="W1775">
        <v>1205</v>
      </c>
      <c r="X1775">
        <v>485</v>
      </c>
      <c r="Y1775">
        <v>2923</v>
      </c>
      <c r="Z1775">
        <v>1205</v>
      </c>
      <c r="AA1775">
        <v>3103</v>
      </c>
      <c r="AB1775">
        <v>305</v>
      </c>
      <c r="AC1775">
        <v>48.662584595552701</v>
      </c>
      <c r="AD1775">
        <v>38.833387044795401</v>
      </c>
      <c r="AE1775">
        <v>9.8291975507573301</v>
      </c>
      <c r="AF1775">
        <v>67.266420984175198</v>
      </c>
      <c r="AG1775">
        <v>1</v>
      </c>
      <c r="AH1775">
        <v>40.248962655601701</v>
      </c>
      <c r="AI1775">
        <v>10.1737704918033</v>
      </c>
      <c r="AJ1775">
        <v>8.9529590288315593</v>
      </c>
      <c r="AK1775">
        <v>3</v>
      </c>
      <c r="AL1775" t="s">
        <v>41</v>
      </c>
    </row>
    <row r="1776" spans="1:38" hidden="1" x14ac:dyDescent="0.25">
      <c r="A1776" t="s">
        <v>3508</v>
      </c>
      <c r="B1776" t="s">
        <v>3470</v>
      </c>
      <c r="C1776" t="s">
        <v>3488</v>
      </c>
      <c r="D1776" t="s">
        <v>3509</v>
      </c>
      <c r="E1776">
        <v>227</v>
      </c>
      <c r="F1776">
        <v>196</v>
      </c>
      <c r="G1776">
        <v>218</v>
      </c>
      <c r="H1776">
        <v>251</v>
      </c>
      <c r="I1776">
        <v>209</v>
      </c>
      <c r="J1776">
        <v>156</v>
      </c>
      <c r="K1776">
        <v>149</v>
      </c>
      <c r="L1776">
        <v>157</v>
      </c>
      <c r="M1776">
        <v>155</v>
      </c>
      <c r="N1776">
        <v>152</v>
      </c>
      <c r="O1776">
        <v>158</v>
      </c>
      <c r="P1776">
        <v>133</v>
      </c>
      <c r="Q1776">
        <v>113</v>
      </c>
      <c r="R1776">
        <v>79</v>
      </c>
      <c r="S1776">
        <v>60</v>
      </c>
      <c r="T1776">
        <v>35</v>
      </c>
      <c r="U1776">
        <v>24</v>
      </c>
      <c r="V1776">
        <v>18</v>
      </c>
      <c r="W1776">
        <v>641</v>
      </c>
      <c r="X1776">
        <v>329</v>
      </c>
      <c r="Y1776">
        <v>1520</v>
      </c>
      <c r="Z1776">
        <v>641</v>
      </c>
      <c r="AA1776">
        <v>1633</v>
      </c>
      <c r="AB1776">
        <v>216</v>
      </c>
      <c r="AC1776">
        <v>52.480097979179398</v>
      </c>
      <c r="AD1776">
        <v>39.252908756889198</v>
      </c>
      <c r="AE1776">
        <v>13.227189222290299</v>
      </c>
      <c r="AF1776">
        <v>65.5823293172691</v>
      </c>
      <c r="AG1776">
        <v>1</v>
      </c>
      <c r="AH1776">
        <v>51.3260530421217</v>
      </c>
      <c r="AI1776">
        <v>7.5601851851851896</v>
      </c>
      <c r="AJ1776">
        <v>10.3960396039604</v>
      </c>
      <c r="AK1776">
        <v>3</v>
      </c>
      <c r="AL1776" t="s">
        <v>41</v>
      </c>
    </row>
    <row r="1777" spans="1:38" hidden="1" x14ac:dyDescent="0.25">
      <c r="A1777" t="s">
        <v>3510</v>
      </c>
      <c r="B1777" t="s">
        <v>3470</v>
      </c>
      <c r="C1777" t="s">
        <v>3488</v>
      </c>
      <c r="D1777" t="s">
        <v>3511</v>
      </c>
      <c r="E1777">
        <v>44</v>
      </c>
      <c r="F1777">
        <v>51</v>
      </c>
      <c r="G1777">
        <v>59</v>
      </c>
      <c r="H1777">
        <v>68</v>
      </c>
      <c r="I1777">
        <v>47</v>
      </c>
      <c r="J1777">
        <v>52</v>
      </c>
      <c r="K1777">
        <v>52</v>
      </c>
      <c r="L1777">
        <v>56</v>
      </c>
      <c r="M1777">
        <v>64</v>
      </c>
      <c r="N1777">
        <v>68</v>
      </c>
      <c r="O1777">
        <v>65</v>
      </c>
      <c r="P1777">
        <v>66</v>
      </c>
      <c r="Q1777">
        <v>63</v>
      </c>
      <c r="R1777">
        <v>37</v>
      </c>
      <c r="S1777">
        <v>35</v>
      </c>
      <c r="T1777">
        <v>18</v>
      </c>
      <c r="U1777">
        <v>20</v>
      </c>
      <c r="V1777">
        <v>14</v>
      </c>
      <c r="W1777">
        <v>154</v>
      </c>
      <c r="X1777">
        <v>187</v>
      </c>
      <c r="Y1777">
        <v>538</v>
      </c>
      <c r="Z1777">
        <v>154</v>
      </c>
      <c r="AA1777">
        <v>601</v>
      </c>
      <c r="AB1777">
        <v>124</v>
      </c>
      <c r="AC1777">
        <v>46.256239600665602</v>
      </c>
      <c r="AD1777">
        <v>25.6239600665557</v>
      </c>
      <c r="AE1777">
        <v>20.632279534109799</v>
      </c>
      <c r="AF1777">
        <v>68.373151308304898</v>
      </c>
      <c r="AG1777">
        <v>1</v>
      </c>
      <c r="AH1777">
        <v>121.428571428571</v>
      </c>
      <c r="AI1777">
        <v>4.8467741935483897</v>
      </c>
      <c r="AJ1777">
        <v>17.525773195876301</v>
      </c>
      <c r="AK1777">
        <v>5</v>
      </c>
      <c r="AL1777" t="s">
        <v>44</v>
      </c>
    </row>
    <row r="1778" spans="1:38" hidden="1" x14ac:dyDescent="0.25">
      <c r="A1778" t="s">
        <v>3512</v>
      </c>
      <c r="B1778" t="s">
        <v>3470</v>
      </c>
      <c r="C1778" t="s">
        <v>3513</v>
      </c>
      <c r="D1778" t="s">
        <v>3513</v>
      </c>
      <c r="E1778">
        <v>1285</v>
      </c>
      <c r="F1778">
        <v>1249</v>
      </c>
      <c r="G1778">
        <v>1197</v>
      </c>
      <c r="H1778">
        <v>1288</v>
      </c>
      <c r="I1778">
        <v>1023</v>
      </c>
      <c r="J1778">
        <v>961</v>
      </c>
      <c r="K1778">
        <v>1032</v>
      </c>
      <c r="L1778">
        <v>964</v>
      </c>
      <c r="M1778">
        <v>978</v>
      </c>
      <c r="N1778">
        <v>913</v>
      </c>
      <c r="O1778">
        <v>814</v>
      </c>
      <c r="P1778">
        <v>819</v>
      </c>
      <c r="Q1778">
        <v>778</v>
      </c>
      <c r="R1778">
        <v>578</v>
      </c>
      <c r="S1778">
        <v>434</v>
      </c>
      <c r="T1778">
        <v>261</v>
      </c>
      <c r="U1778">
        <v>163</v>
      </c>
      <c r="V1778">
        <v>165</v>
      </c>
      <c r="W1778">
        <v>3731</v>
      </c>
      <c r="X1778">
        <v>2379</v>
      </c>
      <c r="Y1778">
        <v>8792</v>
      </c>
      <c r="Z1778">
        <v>3731</v>
      </c>
      <c r="AA1778">
        <v>9570</v>
      </c>
      <c r="AB1778">
        <v>1601</v>
      </c>
      <c r="AC1778">
        <v>55.715778474399201</v>
      </c>
      <c r="AD1778">
        <v>38.986415882967599</v>
      </c>
      <c r="AE1778">
        <v>16.729362591431599</v>
      </c>
      <c r="AF1778">
        <v>64.219567843242501</v>
      </c>
      <c r="AG1778">
        <v>1</v>
      </c>
      <c r="AH1778">
        <v>63.763066202090599</v>
      </c>
      <c r="AI1778">
        <v>5.9775140537164297</v>
      </c>
      <c r="AJ1778">
        <v>13.604313562837</v>
      </c>
      <c r="AK1778">
        <v>3</v>
      </c>
      <c r="AL1778" t="s">
        <v>41</v>
      </c>
    </row>
    <row r="1779" spans="1:38" hidden="1" x14ac:dyDescent="0.25">
      <c r="A1779" t="s">
        <v>3514</v>
      </c>
      <c r="B1779" t="s">
        <v>3470</v>
      </c>
      <c r="C1779" t="s">
        <v>3513</v>
      </c>
      <c r="D1779" t="s">
        <v>3515</v>
      </c>
      <c r="E1779">
        <v>1189</v>
      </c>
      <c r="F1779">
        <v>1350</v>
      </c>
      <c r="G1779">
        <v>1407</v>
      </c>
      <c r="H1779">
        <v>1383</v>
      </c>
      <c r="I1779">
        <v>1253</v>
      </c>
      <c r="J1779">
        <v>1044</v>
      </c>
      <c r="K1779">
        <v>954</v>
      </c>
      <c r="L1779">
        <v>883</v>
      </c>
      <c r="M1779">
        <v>803</v>
      </c>
      <c r="N1779">
        <v>720</v>
      </c>
      <c r="O1779">
        <v>557</v>
      </c>
      <c r="P1779">
        <v>497</v>
      </c>
      <c r="Q1779">
        <v>359</v>
      </c>
      <c r="R1779">
        <v>302</v>
      </c>
      <c r="S1779">
        <v>190</v>
      </c>
      <c r="T1779">
        <v>125</v>
      </c>
      <c r="U1779">
        <v>74</v>
      </c>
      <c r="V1779">
        <v>43</v>
      </c>
      <c r="W1779">
        <v>3946</v>
      </c>
      <c r="X1779">
        <v>1093</v>
      </c>
      <c r="Y1779">
        <v>8094</v>
      </c>
      <c r="Z1779">
        <v>3946</v>
      </c>
      <c r="AA1779">
        <v>8453</v>
      </c>
      <c r="AB1779">
        <v>734</v>
      </c>
      <c r="AC1779">
        <v>55.364959186087802</v>
      </c>
      <c r="AD1779">
        <v>46.681651484680003</v>
      </c>
      <c r="AE1779">
        <v>8.6833077014077809</v>
      </c>
      <c r="AF1779">
        <v>64.364577781161998</v>
      </c>
      <c r="AG1779">
        <v>1</v>
      </c>
      <c r="AH1779">
        <v>27.698935631018699</v>
      </c>
      <c r="AI1779">
        <v>11.516348773841999</v>
      </c>
      <c r="AJ1779">
        <v>8.2802547770700592</v>
      </c>
      <c r="AK1779">
        <v>1</v>
      </c>
      <c r="AL1779" t="s">
        <v>53</v>
      </c>
    </row>
    <row r="1780" spans="1:38" hidden="1" x14ac:dyDescent="0.25">
      <c r="A1780" t="s">
        <v>3516</v>
      </c>
      <c r="B1780" t="s">
        <v>3470</v>
      </c>
      <c r="C1780" t="s">
        <v>3513</v>
      </c>
      <c r="D1780" t="s">
        <v>3517</v>
      </c>
      <c r="E1780">
        <v>711</v>
      </c>
      <c r="F1780">
        <v>779</v>
      </c>
      <c r="G1780">
        <v>840</v>
      </c>
      <c r="H1780">
        <v>718</v>
      </c>
      <c r="I1780">
        <v>575</v>
      </c>
      <c r="J1780">
        <v>472</v>
      </c>
      <c r="K1780">
        <v>436</v>
      </c>
      <c r="L1780">
        <v>481</v>
      </c>
      <c r="M1780">
        <v>485</v>
      </c>
      <c r="N1780">
        <v>427</v>
      </c>
      <c r="O1780">
        <v>360</v>
      </c>
      <c r="P1780">
        <v>301</v>
      </c>
      <c r="Q1780">
        <v>254</v>
      </c>
      <c r="R1780">
        <v>228</v>
      </c>
      <c r="S1780">
        <v>138</v>
      </c>
      <c r="T1780">
        <v>81</v>
      </c>
      <c r="U1780">
        <v>55</v>
      </c>
      <c r="V1780">
        <v>50</v>
      </c>
      <c r="W1780">
        <v>2330</v>
      </c>
      <c r="X1780">
        <v>806</v>
      </c>
      <c r="Y1780">
        <v>4255</v>
      </c>
      <c r="Z1780">
        <v>2330</v>
      </c>
      <c r="AA1780">
        <v>4509</v>
      </c>
      <c r="AB1780">
        <v>552</v>
      </c>
      <c r="AC1780">
        <v>63.916611222000398</v>
      </c>
      <c r="AD1780">
        <v>51.674428919937903</v>
      </c>
      <c r="AE1780">
        <v>12.242182302062499</v>
      </c>
      <c r="AF1780">
        <v>61.006629684751701</v>
      </c>
      <c r="AG1780">
        <v>1</v>
      </c>
      <c r="AH1780">
        <v>34.5922746781116</v>
      </c>
      <c r="AI1780">
        <v>8.1684782608695592</v>
      </c>
      <c r="AJ1780">
        <v>11.4754098360656</v>
      </c>
      <c r="AK1780">
        <v>1</v>
      </c>
      <c r="AL1780" t="s">
        <v>53</v>
      </c>
    </row>
    <row r="1781" spans="1:38" hidden="1" x14ac:dyDescent="0.25">
      <c r="A1781" t="s">
        <v>3518</v>
      </c>
      <c r="B1781" t="s">
        <v>3470</v>
      </c>
      <c r="C1781" t="s">
        <v>3513</v>
      </c>
      <c r="D1781" t="s">
        <v>3519</v>
      </c>
      <c r="E1781">
        <v>1321</v>
      </c>
      <c r="F1781">
        <v>1080</v>
      </c>
      <c r="G1781">
        <v>1100</v>
      </c>
      <c r="H1781">
        <v>958</v>
      </c>
      <c r="I1781">
        <v>872</v>
      </c>
      <c r="J1781">
        <v>820</v>
      </c>
      <c r="K1781">
        <v>742</v>
      </c>
      <c r="L1781">
        <v>708</v>
      </c>
      <c r="M1781">
        <v>646</v>
      </c>
      <c r="N1781">
        <v>601</v>
      </c>
      <c r="O1781">
        <v>547</v>
      </c>
      <c r="P1781">
        <v>461</v>
      </c>
      <c r="Q1781">
        <v>381</v>
      </c>
      <c r="R1781">
        <v>296</v>
      </c>
      <c r="S1781">
        <v>203</v>
      </c>
      <c r="T1781">
        <v>121</v>
      </c>
      <c r="U1781">
        <v>60</v>
      </c>
      <c r="V1781">
        <v>44</v>
      </c>
      <c r="W1781">
        <v>3501</v>
      </c>
      <c r="X1781">
        <v>1105</v>
      </c>
      <c r="Y1781">
        <v>6355</v>
      </c>
      <c r="Z1781">
        <v>3501</v>
      </c>
      <c r="AA1781">
        <v>6736</v>
      </c>
      <c r="AB1781">
        <v>724</v>
      </c>
      <c r="AC1781">
        <v>62.7226840855107</v>
      </c>
      <c r="AD1781">
        <v>51.974465558194801</v>
      </c>
      <c r="AE1781">
        <v>10.748218527315901</v>
      </c>
      <c r="AF1781">
        <v>61.454246875285101</v>
      </c>
      <c r="AG1781">
        <v>1</v>
      </c>
      <c r="AH1781">
        <v>31.5624107397886</v>
      </c>
      <c r="AI1781">
        <v>9.3038674033149196</v>
      </c>
      <c r="AJ1781">
        <v>7.4874010079193702</v>
      </c>
      <c r="AK1781">
        <v>1</v>
      </c>
      <c r="AL1781" t="s">
        <v>53</v>
      </c>
    </row>
    <row r="1782" spans="1:38" hidden="1" x14ac:dyDescent="0.25">
      <c r="A1782" t="s">
        <v>3520</v>
      </c>
      <c r="B1782" t="s">
        <v>3470</v>
      </c>
      <c r="C1782" t="s">
        <v>3513</v>
      </c>
      <c r="D1782" t="s">
        <v>3521</v>
      </c>
      <c r="E1782">
        <v>405</v>
      </c>
      <c r="F1782">
        <v>353</v>
      </c>
      <c r="G1782">
        <v>337</v>
      </c>
      <c r="H1782">
        <v>281</v>
      </c>
      <c r="I1782">
        <v>283</v>
      </c>
      <c r="J1782">
        <v>321</v>
      </c>
      <c r="K1782">
        <v>333</v>
      </c>
      <c r="L1782">
        <v>297</v>
      </c>
      <c r="M1782">
        <v>242</v>
      </c>
      <c r="N1782">
        <v>292</v>
      </c>
      <c r="O1782">
        <v>227</v>
      </c>
      <c r="P1782">
        <v>231</v>
      </c>
      <c r="Q1782">
        <v>172</v>
      </c>
      <c r="R1782">
        <v>155</v>
      </c>
      <c r="S1782">
        <v>107</v>
      </c>
      <c r="T1782">
        <v>67</v>
      </c>
      <c r="U1782">
        <v>39</v>
      </c>
      <c r="V1782">
        <v>37</v>
      </c>
      <c r="W1782">
        <v>1095</v>
      </c>
      <c r="X1782">
        <v>577</v>
      </c>
      <c r="Y1782">
        <v>2507</v>
      </c>
      <c r="Z1782">
        <v>1095</v>
      </c>
      <c r="AA1782">
        <v>2679</v>
      </c>
      <c r="AB1782">
        <v>405</v>
      </c>
      <c r="AC1782">
        <v>55.991041433370697</v>
      </c>
      <c r="AD1782">
        <v>40.873460246360601</v>
      </c>
      <c r="AE1782">
        <v>15.117581187010099</v>
      </c>
      <c r="AF1782">
        <v>64.106245513280697</v>
      </c>
      <c r="AG1782">
        <v>1</v>
      </c>
      <c r="AH1782">
        <v>52.694063926940601</v>
      </c>
      <c r="AI1782">
        <v>6.6148148148148103</v>
      </c>
      <c r="AJ1782">
        <v>12.063492063492101</v>
      </c>
      <c r="AK1782">
        <v>3</v>
      </c>
      <c r="AL1782" t="s">
        <v>41</v>
      </c>
    </row>
    <row r="1783" spans="1:38" hidden="1" x14ac:dyDescent="0.25">
      <c r="A1783" t="s">
        <v>3522</v>
      </c>
      <c r="B1783" t="s">
        <v>3470</v>
      </c>
      <c r="C1783" t="s">
        <v>3513</v>
      </c>
      <c r="D1783" t="s">
        <v>3523</v>
      </c>
      <c r="E1783">
        <v>747</v>
      </c>
      <c r="F1783">
        <v>875</v>
      </c>
      <c r="G1783">
        <v>948</v>
      </c>
      <c r="H1783">
        <v>903</v>
      </c>
      <c r="I1783">
        <v>717</v>
      </c>
      <c r="J1783">
        <v>674</v>
      </c>
      <c r="K1783">
        <v>615</v>
      </c>
      <c r="L1783">
        <v>614</v>
      </c>
      <c r="M1783">
        <v>569</v>
      </c>
      <c r="N1783">
        <v>527</v>
      </c>
      <c r="O1783">
        <v>371</v>
      </c>
      <c r="P1783">
        <v>346</v>
      </c>
      <c r="Q1783">
        <v>282</v>
      </c>
      <c r="R1783">
        <v>208</v>
      </c>
      <c r="S1783">
        <v>151</v>
      </c>
      <c r="T1783">
        <v>96</v>
      </c>
      <c r="U1783">
        <v>49</v>
      </c>
      <c r="V1783">
        <v>36</v>
      </c>
      <c r="W1783">
        <v>2570</v>
      </c>
      <c r="X1783">
        <v>822</v>
      </c>
      <c r="Y1783">
        <v>5336</v>
      </c>
      <c r="Z1783">
        <v>2570</v>
      </c>
      <c r="AA1783">
        <v>5618</v>
      </c>
      <c r="AB1783">
        <v>540</v>
      </c>
      <c r="AC1783">
        <v>55.357778568885699</v>
      </c>
      <c r="AD1783">
        <v>45.745817016731898</v>
      </c>
      <c r="AE1783">
        <v>9.6119615521537902</v>
      </c>
      <c r="AF1783">
        <v>64.3675527039413</v>
      </c>
      <c r="AG1783">
        <v>1</v>
      </c>
      <c r="AH1783">
        <v>31.984435797665402</v>
      </c>
      <c r="AI1783">
        <v>10.4037037037037</v>
      </c>
      <c r="AJ1783">
        <v>8.5085085085085108</v>
      </c>
      <c r="AK1783">
        <v>1</v>
      </c>
      <c r="AL1783" t="s">
        <v>53</v>
      </c>
    </row>
    <row r="1784" spans="1:38" hidden="1" x14ac:dyDescent="0.25">
      <c r="A1784" t="s">
        <v>3524</v>
      </c>
      <c r="B1784" t="s">
        <v>3470</v>
      </c>
      <c r="C1784" t="s">
        <v>3513</v>
      </c>
      <c r="D1784" t="s">
        <v>3525</v>
      </c>
      <c r="E1784">
        <v>273</v>
      </c>
      <c r="F1784">
        <v>309</v>
      </c>
      <c r="G1784">
        <v>324</v>
      </c>
      <c r="H1784">
        <v>328</v>
      </c>
      <c r="I1784">
        <v>241</v>
      </c>
      <c r="J1784">
        <v>302</v>
      </c>
      <c r="K1784">
        <v>271</v>
      </c>
      <c r="L1784">
        <v>265</v>
      </c>
      <c r="M1784">
        <v>277</v>
      </c>
      <c r="N1784">
        <v>280</v>
      </c>
      <c r="O1784">
        <v>214</v>
      </c>
      <c r="P1784">
        <v>193</v>
      </c>
      <c r="Q1784">
        <v>173</v>
      </c>
      <c r="R1784">
        <v>144</v>
      </c>
      <c r="S1784">
        <v>84</v>
      </c>
      <c r="T1784">
        <v>54</v>
      </c>
      <c r="U1784">
        <v>28</v>
      </c>
      <c r="V1784">
        <v>22</v>
      </c>
      <c r="W1784">
        <v>906</v>
      </c>
      <c r="X1784">
        <v>505</v>
      </c>
      <c r="Y1784">
        <v>2371</v>
      </c>
      <c r="Z1784">
        <v>906</v>
      </c>
      <c r="AA1784">
        <v>2544</v>
      </c>
      <c r="AB1784">
        <v>332</v>
      </c>
      <c r="AC1784">
        <v>48.663522012578603</v>
      </c>
      <c r="AD1784">
        <v>35.6132075471698</v>
      </c>
      <c r="AE1784">
        <v>13.0503144654088</v>
      </c>
      <c r="AF1784">
        <v>67.265996827075597</v>
      </c>
      <c r="AG1784">
        <v>1</v>
      </c>
      <c r="AH1784">
        <v>55.739514348785903</v>
      </c>
      <c r="AI1784">
        <v>7.6626506024096397</v>
      </c>
      <c r="AJ1784">
        <v>8.6206896551724093</v>
      </c>
      <c r="AK1784">
        <v>3</v>
      </c>
      <c r="AL1784" t="s">
        <v>41</v>
      </c>
    </row>
    <row r="1785" spans="1:38" hidden="1" x14ac:dyDescent="0.25">
      <c r="A1785" t="s">
        <v>3526</v>
      </c>
      <c r="B1785" t="s">
        <v>3470</v>
      </c>
      <c r="C1785" t="s">
        <v>3513</v>
      </c>
      <c r="D1785" t="s">
        <v>3527</v>
      </c>
      <c r="E1785">
        <v>144</v>
      </c>
      <c r="F1785">
        <v>126</v>
      </c>
      <c r="G1785">
        <v>142</v>
      </c>
      <c r="H1785">
        <v>137</v>
      </c>
      <c r="I1785">
        <v>99</v>
      </c>
      <c r="J1785">
        <v>121</v>
      </c>
      <c r="K1785">
        <v>109</v>
      </c>
      <c r="L1785">
        <v>127</v>
      </c>
      <c r="M1785">
        <v>120</v>
      </c>
      <c r="N1785">
        <v>95</v>
      </c>
      <c r="O1785">
        <v>90</v>
      </c>
      <c r="P1785">
        <v>67</v>
      </c>
      <c r="Q1785">
        <v>76</v>
      </c>
      <c r="R1785">
        <v>51</v>
      </c>
      <c r="S1785">
        <v>38</v>
      </c>
      <c r="T1785">
        <v>29</v>
      </c>
      <c r="U1785">
        <v>14</v>
      </c>
      <c r="V1785">
        <v>12</v>
      </c>
      <c r="W1785">
        <v>412</v>
      </c>
      <c r="X1785">
        <v>220</v>
      </c>
      <c r="Y1785">
        <v>965</v>
      </c>
      <c r="Z1785">
        <v>412</v>
      </c>
      <c r="AA1785">
        <v>1041</v>
      </c>
      <c r="AB1785">
        <v>144</v>
      </c>
      <c r="AC1785">
        <v>53.410182516810799</v>
      </c>
      <c r="AD1785">
        <v>39.577329490874199</v>
      </c>
      <c r="AE1785">
        <v>13.8328530259366</v>
      </c>
      <c r="AF1785">
        <v>65.184721352536002</v>
      </c>
      <c r="AG1785">
        <v>1</v>
      </c>
      <c r="AH1785">
        <v>53.398058252427198</v>
      </c>
      <c r="AI1785">
        <v>7.2291666666666696</v>
      </c>
      <c r="AJ1785">
        <v>11.158798283261801</v>
      </c>
      <c r="AK1785">
        <v>3</v>
      </c>
      <c r="AL1785" t="s">
        <v>41</v>
      </c>
    </row>
    <row r="1786" spans="1:38" hidden="1" x14ac:dyDescent="0.25">
      <c r="A1786" t="s">
        <v>3528</v>
      </c>
      <c r="B1786" t="s">
        <v>3470</v>
      </c>
      <c r="C1786" t="s">
        <v>3513</v>
      </c>
      <c r="D1786" t="s">
        <v>3529</v>
      </c>
      <c r="E1786">
        <v>166</v>
      </c>
      <c r="F1786">
        <v>160</v>
      </c>
      <c r="G1786">
        <v>161</v>
      </c>
      <c r="H1786">
        <v>152</v>
      </c>
      <c r="I1786">
        <v>136</v>
      </c>
      <c r="J1786">
        <v>157</v>
      </c>
      <c r="K1786">
        <v>161</v>
      </c>
      <c r="L1786">
        <v>148</v>
      </c>
      <c r="M1786">
        <v>165</v>
      </c>
      <c r="N1786">
        <v>152</v>
      </c>
      <c r="O1786">
        <v>137</v>
      </c>
      <c r="P1786">
        <v>133</v>
      </c>
      <c r="Q1786">
        <v>100</v>
      </c>
      <c r="R1786">
        <v>74</v>
      </c>
      <c r="S1786">
        <v>64</v>
      </c>
      <c r="T1786">
        <v>37</v>
      </c>
      <c r="U1786">
        <v>23</v>
      </c>
      <c r="V1786">
        <v>19</v>
      </c>
      <c r="W1786">
        <v>487</v>
      </c>
      <c r="X1786">
        <v>317</v>
      </c>
      <c r="Y1786">
        <v>1341</v>
      </c>
      <c r="Z1786">
        <v>487</v>
      </c>
      <c r="AA1786">
        <v>1441</v>
      </c>
      <c r="AB1786">
        <v>217</v>
      </c>
      <c r="AC1786">
        <v>48.8549618320611</v>
      </c>
      <c r="AD1786">
        <v>33.7959750173491</v>
      </c>
      <c r="AE1786">
        <v>15.058986814712</v>
      </c>
      <c r="AF1786">
        <v>67.179487179487197</v>
      </c>
      <c r="AG1786">
        <v>1</v>
      </c>
      <c r="AH1786">
        <v>65.0924024640657</v>
      </c>
      <c r="AI1786">
        <v>6.6405529953917002</v>
      </c>
      <c r="AJ1786">
        <v>11.351351351351401</v>
      </c>
      <c r="AK1786">
        <v>3</v>
      </c>
      <c r="AL1786" t="s">
        <v>41</v>
      </c>
    </row>
    <row r="1787" spans="1:38" hidden="1" x14ac:dyDescent="0.25">
      <c r="A1787" t="s">
        <v>3530</v>
      </c>
      <c r="B1787" t="s">
        <v>3470</v>
      </c>
      <c r="C1787" t="s">
        <v>3513</v>
      </c>
      <c r="D1787" t="s">
        <v>3531</v>
      </c>
      <c r="E1787">
        <v>1155</v>
      </c>
      <c r="F1787">
        <v>1316</v>
      </c>
      <c r="G1787">
        <v>1414</v>
      </c>
      <c r="H1787">
        <v>1347</v>
      </c>
      <c r="I1787">
        <v>972</v>
      </c>
      <c r="J1787">
        <v>970</v>
      </c>
      <c r="K1787">
        <v>936</v>
      </c>
      <c r="L1787">
        <v>861</v>
      </c>
      <c r="M1787">
        <v>831</v>
      </c>
      <c r="N1787">
        <v>796</v>
      </c>
      <c r="O1787">
        <v>801</v>
      </c>
      <c r="P1787">
        <v>658</v>
      </c>
      <c r="Q1787">
        <v>592</v>
      </c>
      <c r="R1787">
        <v>492</v>
      </c>
      <c r="S1787">
        <v>337</v>
      </c>
      <c r="T1787">
        <v>194</v>
      </c>
      <c r="U1787">
        <v>137</v>
      </c>
      <c r="V1787">
        <v>97</v>
      </c>
      <c r="W1787">
        <v>3885</v>
      </c>
      <c r="X1787">
        <v>1849</v>
      </c>
      <c r="Y1787">
        <v>8172</v>
      </c>
      <c r="Z1787">
        <v>3885</v>
      </c>
      <c r="AA1787">
        <v>8764</v>
      </c>
      <c r="AB1787">
        <v>1257</v>
      </c>
      <c r="AC1787">
        <v>58.6718393427659</v>
      </c>
      <c r="AD1787">
        <v>44.3290734824281</v>
      </c>
      <c r="AE1787">
        <v>14.3427658603377</v>
      </c>
      <c r="AF1787">
        <v>63.023155472457901</v>
      </c>
      <c r="AG1787">
        <v>1</v>
      </c>
      <c r="AH1787">
        <v>47.5933075933076</v>
      </c>
      <c r="AI1787">
        <v>6.9721559268098696</v>
      </c>
      <c r="AJ1787">
        <v>11.4090687469527</v>
      </c>
      <c r="AK1787">
        <v>1</v>
      </c>
      <c r="AL1787" t="s">
        <v>53</v>
      </c>
    </row>
    <row r="1788" spans="1:38" hidden="1" x14ac:dyDescent="0.25">
      <c r="A1788" t="s">
        <v>3532</v>
      </c>
      <c r="B1788" t="s">
        <v>3470</v>
      </c>
      <c r="C1788" t="s">
        <v>3513</v>
      </c>
      <c r="D1788" t="s">
        <v>3533</v>
      </c>
      <c r="E1788">
        <v>537</v>
      </c>
      <c r="F1788">
        <v>599</v>
      </c>
      <c r="G1788">
        <v>590</v>
      </c>
      <c r="H1788">
        <v>557</v>
      </c>
      <c r="I1788">
        <v>468</v>
      </c>
      <c r="J1788">
        <v>458</v>
      </c>
      <c r="K1788">
        <v>411</v>
      </c>
      <c r="L1788">
        <v>417</v>
      </c>
      <c r="M1788">
        <v>433</v>
      </c>
      <c r="N1788">
        <v>344</v>
      </c>
      <c r="O1788">
        <v>323</v>
      </c>
      <c r="P1788">
        <v>236</v>
      </c>
      <c r="Q1788">
        <v>246</v>
      </c>
      <c r="R1788">
        <v>161</v>
      </c>
      <c r="S1788">
        <v>125</v>
      </c>
      <c r="T1788">
        <v>94</v>
      </c>
      <c r="U1788">
        <v>49</v>
      </c>
      <c r="V1788">
        <v>44</v>
      </c>
      <c r="W1788">
        <v>1726</v>
      </c>
      <c r="X1788">
        <v>719</v>
      </c>
      <c r="Y1788">
        <v>3647</v>
      </c>
      <c r="Z1788">
        <v>1726</v>
      </c>
      <c r="AA1788">
        <v>3893</v>
      </c>
      <c r="AB1788">
        <v>473</v>
      </c>
      <c r="AC1788">
        <v>56.486000513742603</v>
      </c>
      <c r="AD1788">
        <v>44.335987670177197</v>
      </c>
      <c r="AE1788">
        <v>12.150012843565399</v>
      </c>
      <c r="AF1788">
        <v>63.903479973735998</v>
      </c>
      <c r="AG1788">
        <v>1</v>
      </c>
      <c r="AH1788">
        <v>41.657010428737003</v>
      </c>
      <c r="AI1788">
        <v>8.2304439746300204</v>
      </c>
      <c r="AJ1788">
        <v>11.552795031055901</v>
      </c>
      <c r="AK1788">
        <v>1</v>
      </c>
      <c r="AL1788" t="s">
        <v>53</v>
      </c>
    </row>
    <row r="1789" spans="1:38" hidden="1" x14ac:dyDescent="0.25">
      <c r="A1789" t="s">
        <v>3534</v>
      </c>
      <c r="B1789" t="s">
        <v>3470</v>
      </c>
      <c r="C1789" t="s">
        <v>782</v>
      </c>
      <c r="D1789" t="s">
        <v>3535</v>
      </c>
      <c r="E1789">
        <v>2996</v>
      </c>
      <c r="F1789">
        <v>3863</v>
      </c>
      <c r="G1789">
        <v>3597</v>
      </c>
      <c r="H1789">
        <v>3628</v>
      </c>
      <c r="I1789">
        <v>2963</v>
      </c>
      <c r="J1789">
        <v>3034</v>
      </c>
      <c r="K1789">
        <v>2794</v>
      </c>
      <c r="L1789">
        <v>2585</v>
      </c>
      <c r="M1789">
        <v>2479</v>
      </c>
      <c r="N1789">
        <v>2416</v>
      </c>
      <c r="O1789">
        <v>2211</v>
      </c>
      <c r="P1789">
        <v>2007</v>
      </c>
      <c r="Q1789">
        <v>1758</v>
      </c>
      <c r="R1789">
        <v>1207</v>
      </c>
      <c r="S1789">
        <v>750</v>
      </c>
      <c r="T1789">
        <v>523</v>
      </c>
      <c r="U1789">
        <v>294</v>
      </c>
      <c r="V1789">
        <v>272</v>
      </c>
      <c r="W1789">
        <v>10456</v>
      </c>
      <c r="X1789">
        <v>4804</v>
      </c>
      <c r="Y1789">
        <v>24117</v>
      </c>
      <c r="Z1789">
        <v>10456</v>
      </c>
      <c r="AA1789">
        <v>25875</v>
      </c>
      <c r="AB1789">
        <v>3046</v>
      </c>
      <c r="AC1789">
        <v>52.181642512077303</v>
      </c>
      <c r="AD1789">
        <v>40.4096618357488</v>
      </c>
      <c r="AE1789">
        <v>11.7719806763285</v>
      </c>
      <c r="AF1789">
        <v>65.7109480153389</v>
      </c>
      <c r="AG1789">
        <v>1</v>
      </c>
      <c r="AH1789">
        <v>45.944912012241801</v>
      </c>
      <c r="AI1789">
        <v>8.4947472094550207</v>
      </c>
      <c r="AJ1789">
        <v>9.4712182061579693</v>
      </c>
      <c r="AK1789">
        <v>3</v>
      </c>
      <c r="AL1789" t="s">
        <v>41</v>
      </c>
    </row>
    <row r="1790" spans="1:38" hidden="1" x14ac:dyDescent="0.25">
      <c r="A1790" t="s">
        <v>3536</v>
      </c>
      <c r="B1790" t="s">
        <v>3470</v>
      </c>
      <c r="C1790" t="s">
        <v>782</v>
      </c>
      <c r="D1790" t="s">
        <v>3537</v>
      </c>
      <c r="E1790">
        <v>1343</v>
      </c>
      <c r="F1790">
        <v>1936</v>
      </c>
      <c r="G1790">
        <v>1983</v>
      </c>
      <c r="H1790">
        <v>1944</v>
      </c>
      <c r="I1790">
        <v>1536</v>
      </c>
      <c r="J1790">
        <v>1402</v>
      </c>
      <c r="K1790">
        <v>1357</v>
      </c>
      <c r="L1790">
        <v>1347</v>
      </c>
      <c r="M1790">
        <v>1295</v>
      </c>
      <c r="N1790">
        <v>1172</v>
      </c>
      <c r="O1790">
        <v>895</v>
      </c>
      <c r="P1790">
        <v>807</v>
      </c>
      <c r="Q1790">
        <v>667</v>
      </c>
      <c r="R1790">
        <v>484</v>
      </c>
      <c r="S1790">
        <v>257</v>
      </c>
      <c r="T1790">
        <v>174</v>
      </c>
      <c r="U1790">
        <v>82</v>
      </c>
      <c r="V1790">
        <v>59</v>
      </c>
      <c r="W1790">
        <v>5262</v>
      </c>
      <c r="X1790">
        <v>1723</v>
      </c>
      <c r="Y1790">
        <v>11755</v>
      </c>
      <c r="Z1790">
        <v>5262</v>
      </c>
      <c r="AA1790">
        <v>12422</v>
      </c>
      <c r="AB1790">
        <v>1056</v>
      </c>
      <c r="AC1790">
        <v>50.861374979874398</v>
      </c>
      <c r="AD1790">
        <v>42.360328449524999</v>
      </c>
      <c r="AE1790">
        <v>8.5010465303493792</v>
      </c>
      <c r="AF1790">
        <v>66.286019210245499</v>
      </c>
      <c r="AG1790">
        <v>1</v>
      </c>
      <c r="AH1790">
        <v>32.744203724819499</v>
      </c>
      <c r="AI1790">
        <v>11.763257575757599</v>
      </c>
      <c r="AJ1790">
        <v>5.9518784297171798</v>
      </c>
      <c r="AK1790">
        <v>3</v>
      </c>
      <c r="AL1790" t="s">
        <v>41</v>
      </c>
    </row>
    <row r="1791" spans="1:38" hidden="1" x14ac:dyDescent="0.25">
      <c r="A1791" t="s">
        <v>3538</v>
      </c>
      <c r="B1791" t="s">
        <v>3470</v>
      </c>
      <c r="C1791" t="s">
        <v>782</v>
      </c>
      <c r="D1791" t="s">
        <v>3539</v>
      </c>
      <c r="E1791">
        <v>986</v>
      </c>
      <c r="F1791">
        <v>1166</v>
      </c>
      <c r="G1791">
        <v>1146</v>
      </c>
      <c r="H1791">
        <v>1078</v>
      </c>
      <c r="I1791">
        <v>835</v>
      </c>
      <c r="J1791">
        <v>759</v>
      </c>
      <c r="K1791">
        <v>709</v>
      </c>
      <c r="L1791">
        <v>738</v>
      </c>
      <c r="M1791">
        <v>678</v>
      </c>
      <c r="N1791">
        <v>590</v>
      </c>
      <c r="O1791">
        <v>540</v>
      </c>
      <c r="P1791">
        <v>495</v>
      </c>
      <c r="Q1791">
        <v>390</v>
      </c>
      <c r="R1791">
        <v>274</v>
      </c>
      <c r="S1791">
        <v>204</v>
      </c>
      <c r="T1791">
        <v>111</v>
      </c>
      <c r="U1791">
        <v>55</v>
      </c>
      <c r="V1791">
        <v>45</v>
      </c>
      <c r="W1791">
        <v>3298</v>
      </c>
      <c r="X1791">
        <v>1079</v>
      </c>
      <c r="Y1791">
        <v>6422</v>
      </c>
      <c r="Z1791">
        <v>3298</v>
      </c>
      <c r="AA1791">
        <v>6812</v>
      </c>
      <c r="AB1791">
        <v>689</v>
      </c>
      <c r="AC1791">
        <v>58.529066353493803</v>
      </c>
      <c r="AD1791">
        <v>48.414562536699897</v>
      </c>
      <c r="AE1791">
        <v>10.114503816793899</v>
      </c>
      <c r="AF1791">
        <v>63.079914806926602</v>
      </c>
      <c r="AG1791">
        <v>1</v>
      </c>
      <c r="AH1791">
        <v>32.716798059429998</v>
      </c>
      <c r="AI1791">
        <v>9.8867924528301891</v>
      </c>
      <c r="AJ1791">
        <v>7.0175438596491198</v>
      </c>
      <c r="AK1791">
        <v>1</v>
      </c>
      <c r="AL1791" t="s">
        <v>53</v>
      </c>
    </row>
    <row r="1792" spans="1:38" hidden="1" x14ac:dyDescent="0.25">
      <c r="A1792" t="s">
        <v>3540</v>
      </c>
      <c r="B1792" t="s">
        <v>3470</v>
      </c>
      <c r="C1792" t="s">
        <v>782</v>
      </c>
      <c r="D1792" t="s">
        <v>3541</v>
      </c>
      <c r="E1792">
        <v>634</v>
      </c>
      <c r="F1792">
        <v>833</v>
      </c>
      <c r="G1792">
        <v>776</v>
      </c>
      <c r="H1792">
        <v>770</v>
      </c>
      <c r="I1792">
        <v>540</v>
      </c>
      <c r="J1792">
        <v>522</v>
      </c>
      <c r="K1792">
        <v>533</v>
      </c>
      <c r="L1792">
        <v>543</v>
      </c>
      <c r="M1792">
        <v>507</v>
      </c>
      <c r="N1792">
        <v>441</v>
      </c>
      <c r="O1792">
        <v>385</v>
      </c>
      <c r="P1792">
        <v>339</v>
      </c>
      <c r="Q1792">
        <v>287</v>
      </c>
      <c r="R1792">
        <v>226</v>
      </c>
      <c r="S1792">
        <v>150</v>
      </c>
      <c r="T1792">
        <v>82</v>
      </c>
      <c r="U1792">
        <v>52</v>
      </c>
      <c r="V1792">
        <v>36</v>
      </c>
      <c r="W1792">
        <v>2243</v>
      </c>
      <c r="X1792">
        <v>833</v>
      </c>
      <c r="Y1792">
        <v>4580</v>
      </c>
      <c r="Z1792">
        <v>2243</v>
      </c>
      <c r="AA1792">
        <v>4867</v>
      </c>
      <c r="AB1792">
        <v>546</v>
      </c>
      <c r="AC1792">
        <v>57.304294226422797</v>
      </c>
      <c r="AD1792">
        <v>46.085884528457001</v>
      </c>
      <c r="AE1792">
        <v>11.2184096979659</v>
      </c>
      <c r="AF1792">
        <v>63.5710553814002</v>
      </c>
      <c r="AG1792">
        <v>1</v>
      </c>
      <c r="AH1792">
        <v>37.137761925992002</v>
      </c>
      <c r="AI1792">
        <v>8.9139194139194107</v>
      </c>
      <c r="AJ1792">
        <v>8.7042532146389693</v>
      </c>
      <c r="AK1792">
        <v>1</v>
      </c>
      <c r="AL1792" t="s">
        <v>53</v>
      </c>
    </row>
    <row r="1793" spans="1:38" hidden="1" x14ac:dyDescent="0.25">
      <c r="A1793" t="s">
        <v>3542</v>
      </c>
      <c r="B1793" t="s">
        <v>3470</v>
      </c>
      <c r="C1793" t="s">
        <v>782</v>
      </c>
      <c r="D1793" t="s">
        <v>3543</v>
      </c>
      <c r="E1793">
        <v>650</v>
      </c>
      <c r="F1793">
        <v>681</v>
      </c>
      <c r="G1793">
        <v>683</v>
      </c>
      <c r="H1793">
        <v>727</v>
      </c>
      <c r="I1793">
        <v>556</v>
      </c>
      <c r="J1793">
        <v>536</v>
      </c>
      <c r="K1793">
        <v>463</v>
      </c>
      <c r="L1793">
        <v>506</v>
      </c>
      <c r="M1793">
        <v>505</v>
      </c>
      <c r="N1793">
        <v>458</v>
      </c>
      <c r="O1793">
        <v>389</v>
      </c>
      <c r="P1793">
        <v>336</v>
      </c>
      <c r="Q1793">
        <v>299</v>
      </c>
      <c r="R1793">
        <v>219</v>
      </c>
      <c r="S1793">
        <v>127</v>
      </c>
      <c r="T1793">
        <v>86</v>
      </c>
      <c r="U1793">
        <v>39</v>
      </c>
      <c r="V1793">
        <v>33</v>
      </c>
      <c r="W1793">
        <v>2014</v>
      </c>
      <c r="X1793">
        <v>803</v>
      </c>
      <c r="Y1793">
        <v>4476</v>
      </c>
      <c r="Z1793">
        <v>2014</v>
      </c>
      <c r="AA1793">
        <v>4775</v>
      </c>
      <c r="AB1793">
        <v>504</v>
      </c>
      <c r="AC1793">
        <v>52.732984293193702</v>
      </c>
      <c r="AD1793">
        <v>42.178010471204203</v>
      </c>
      <c r="AE1793">
        <v>10.554973821989501</v>
      </c>
      <c r="AF1793">
        <v>65.4737419443302</v>
      </c>
      <c r="AG1793">
        <v>1</v>
      </c>
      <c r="AH1793">
        <v>39.870903674280001</v>
      </c>
      <c r="AI1793">
        <v>9.4742063492063497</v>
      </c>
      <c r="AJ1793">
        <v>7.03125</v>
      </c>
      <c r="AK1793">
        <v>3</v>
      </c>
      <c r="AL1793" t="s">
        <v>41</v>
      </c>
    </row>
    <row r="1794" spans="1:38" hidden="1" x14ac:dyDescent="0.25">
      <c r="A1794" t="s">
        <v>3544</v>
      </c>
      <c r="B1794" t="s">
        <v>3470</v>
      </c>
      <c r="C1794" t="s">
        <v>3545</v>
      </c>
      <c r="D1794" t="s">
        <v>3545</v>
      </c>
      <c r="E1794">
        <v>1146</v>
      </c>
      <c r="F1794">
        <v>1057</v>
      </c>
      <c r="G1794">
        <v>954</v>
      </c>
      <c r="H1794">
        <v>1027</v>
      </c>
      <c r="I1794">
        <v>849</v>
      </c>
      <c r="J1794">
        <v>830</v>
      </c>
      <c r="K1794">
        <v>818</v>
      </c>
      <c r="L1794">
        <v>736</v>
      </c>
      <c r="M1794">
        <v>753</v>
      </c>
      <c r="N1794">
        <v>721</v>
      </c>
      <c r="O1794">
        <v>669</v>
      </c>
      <c r="P1794">
        <v>551</v>
      </c>
      <c r="Q1794">
        <v>501</v>
      </c>
      <c r="R1794">
        <v>341</v>
      </c>
      <c r="S1794">
        <v>226</v>
      </c>
      <c r="T1794">
        <v>136</v>
      </c>
      <c r="U1794">
        <v>82</v>
      </c>
      <c r="V1794">
        <v>87</v>
      </c>
      <c r="W1794">
        <v>3157</v>
      </c>
      <c r="X1794">
        <v>1373</v>
      </c>
      <c r="Y1794">
        <v>6954</v>
      </c>
      <c r="Z1794">
        <v>3157</v>
      </c>
      <c r="AA1794">
        <v>7455</v>
      </c>
      <c r="AB1794">
        <v>872</v>
      </c>
      <c r="AC1794">
        <v>54.044265593561398</v>
      </c>
      <c r="AD1794">
        <v>42.347417840375599</v>
      </c>
      <c r="AE1794">
        <v>11.6968477531858</v>
      </c>
      <c r="AF1794">
        <v>64.916405433646801</v>
      </c>
      <c r="AG1794">
        <v>1</v>
      </c>
      <c r="AH1794">
        <v>43.490655685777597</v>
      </c>
      <c r="AI1794">
        <v>8.5493119266054993</v>
      </c>
      <c r="AJ1794">
        <v>9.8198721673445704</v>
      </c>
      <c r="AK1794">
        <v>3</v>
      </c>
      <c r="AL1794" t="s">
        <v>41</v>
      </c>
    </row>
    <row r="1795" spans="1:38" hidden="1" x14ac:dyDescent="0.25">
      <c r="A1795" t="s">
        <v>3546</v>
      </c>
      <c r="B1795" t="s">
        <v>3470</v>
      </c>
      <c r="C1795" t="s">
        <v>3545</v>
      </c>
      <c r="D1795" t="s">
        <v>3186</v>
      </c>
      <c r="E1795">
        <v>299</v>
      </c>
      <c r="F1795">
        <v>309</v>
      </c>
      <c r="G1795">
        <v>304</v>
      </c>
      <c r="H1795">
        <v>327</v>
      </c>
      <c r="I1795">
        <v>304</v>
      </c>
      <c r="J1795">
        <v>343</v>
      </c>
      <c r="K1795">
        <v>283</v>
      </c>
      <c r="L1795">
        <v>261</v>
      </c>
      <c r="M1795">
        <v>283</v>
      </c>
      <c r="N1795">
        <v>236</v>
      </c>
      <c r="O1795">
        <v>210</v>
      </c>
      <c r="P1795">
        <v>162</v>
      </c>
      <c r="Q1795">
        <v>150</v>
      </c>
      <c r="R1795">
        <v>108</v>
      </c>
      <c r="S1795">
        <v>90</v>
      </c>
      <c r="T1795">
        <v>56</v>
      </c>
      <c r="U1795">
        <v>31</v>
      </c>
      <c r="V1795">
        <v>20</v>
      </c>
      <c r="W1795">
        <v>912</v>
      </c>
      <c r="X1795">
        <v>455</v>
      </c>
      <c r="Y1795">
        <v>2409</v>
      </c>
      <c r="Z1795">
        <v>912</v>
      </c>
      <c r="AA1795">
        <v>2559</v>
      </c>
      <c r="AB1795">
        <v>305</v>
      </c>
      <c r="AC1795">
        <v>47.557639703009002</v>
      </c>
      <c r="AD1795">
        <v>35.638921453692902</v>
      </c>
      <c r="AE1795">
        <v>11.9187182493161</v>
      </c>
      <c r="AF1795">
        <v>67.770127118644098</v>
      </c>
      <c r="AG1795">
        <v>1</v>
      </c>
      <c r="AH1795">
        <v>49.890350877193001</v>
      </c>
      <c r="AI1795">
        <v>8.39016393442623</v>
      </c>
      <c r="AJ1795">
        <v>9.7701149425287408</v>
      </c>
      <c r="AK1795">
        <v>3</v>
      </c>
      <c r="AL1795" t="s">
        <v>41</v>
      </c>
    </row>
    <row r="1796" spans="1:38" hidden="1" x14ac:dyDescent="0.25">
      <c r="A1796" t="s">
        <v>3547</v>
      </c>
      <c r="B1796" t="s">
        <v>3470</v>
      </c>
      <c r="C1796" t="s">
        <v>3545</v>
      </c>
      <c r="D1796" t="s">
        <v>3548</v>
      </c>
      <c r="E1796">
        <v>170</v>
      </c>
      <c r="F1796">
        <v>150</v>
      </c>
      <c r="G1796">
        <v>165</v>
      </c>
      <c r="H1796">
        <v>190</v>
      </c>
      <c r="I1796">
        <v>155</v>
      </c>
      <c r="J1796">
        <v>148</v>
      </c>
      <c r="K1796">
        <v>156</v>
      </c>
      <c r="L1796">
        <v>157</v>
      </c>
      <c r="M1796">
        <v>165</v>
      </c>
      <c r="N1796">
        <v>174</v>
      </c>
      <c r="O1796">
        <v>126</v>
      </c>
      <c r="P1796">
        <v>112</v>
      </c>
      <c r="Q1796">
        <v>90</v>
      </c>
      <c r="R1796">
        <v>86</v>
      </c>
      <c r="S1796">
        <v>45</v>
      </c>
      <c r="T1796">
        <v>34</v>
      </c>
      <c r="U1796">
        <v>19</v>
      </c>
      <c r="V1796">
        <v>12</v>
      </c>
      <c r="W1796">
        <v>485</v>
      </c>
      <c r="X1796">
        <v>286</v>
      </c>
      <c r="Y1796">
        <v>1383</v>
      </c>
      <c r="Z1796">
        <v>485</v>
      </c>
      <c r="AA1796">
        <v>1473</v>
      </c>
      <c r="AB1796">
        <v>196</v>
      </c>
      <c r="AC1796">
        <v>46.232179226069199</v>
      </c>
      <c r="AD1796">
        <v>32.926001357773302</v>
      </c>
      <c r="AE1796">
        <v>13.306177868296</v>
      </c>
      <c r="AF1796">
        <v>68.384401114206099</v>
      </c>
      <c r="AG1796">
        <v>1</v>
      </c>
      <c r="AH1796">
        <v>58.9690721649485</v>
      </c>
      <c r="AI1796">
        <v>7.5153061224489797</v>
      </c>
      <c r="AJ1796">
        <v>9.4512195121951201</v>
      </c>
      <c r="AK1796">
        <v>3</v>
      </c>
      <c r="AL1796" t="s">
        <v>41</v>
      </c>
    </row>
    <row r="1797" spans="1:38" hidden="1" x14ac:dyDescent="0.25">
      <c r="A1797" t="s">
        <v>3549</v>
      </c>
      <c r="B1797" t="s">
        <v>3470</v>
      </c>
      <c r="C1797" t="s">
        <v>3545</v>
      </c>
      <c r="D1797" t="s">
        <v>3550</v>
      </c>
      <c r="E1797">
        <v>75</v>
      </c>
      <c r="F1797">
        <v>53</v>
      </c>
      <c r="G1797">
        <v>71</v>
      </c>
      <c r="H1797">
        <v>49</v>
      </c>
      <c r="I1797">
        <v>54</v>
      </c>
      <c r="J1797">
        <v>57</v>
      </c>
      <c r="K1797">
        <v>66</v>
      </c>
      <c r="L1797">
        <v>68</v>
      </c>
      <c r="M1797">
        <v>69</v>
      </c>
      <c r="N1797">
        <v>57</v>
      </c>
      <c r="O1797">
        <v>68</v>
      </c>
      <c r="P1797">
        <v>58</v>
      </c>
      <c r="Q1797">
        <v>60</v>
      </c>
      <c r="R1797">
        <v>39</v>
      </c>
      <c r="S1797">
        <v>36</v>
      </c>
      <c r="T1797">
        <v>19</v>
      </c>
      <c r="U1797">
        <v>19</v>
      </c>
      <c r="V1797">
        <v>12</v>
      </c>
      <c r="W1797">
        <v>199</v>
      </c>
      <c r="X1797">
        <v>185</v>
      </c>
      <c r="Y1797">
        <v>546</v>
      </c>
      <c r="Z1797">
        <v>199</v>
      </c>
      <c r="AA1797">
        <v>606</v>
      </c>
      <c r="AB1797">
        <v>125</v>
      </c>
      <c r="AC1797">
        <v>53.465346534653499</v>
      </c>
      <c r="AD1797">
        <v>32.838283828382799</v>
      </c>
      <c r="AE1797">
        <v>20.6270627062706</v>
      </c>
      <c r="AF1797">
        <v>65.161290322580598</v>
      </c>
      <c r="AG1797">
        <v>1</v>
      </c>
      <c r="AH1797">
        <v>92.964824120602998</v>
      </c>
      <c r="AI1797">
        <v>4.8479999999999999</v>
      </c>
      <c r="AJ1797">
        <v>16.6666666666667</v>
      </c>
      <c r="AK1797">
        <v>3</v>
      </c>
      <c r="AL1797" t="s">
        <v>41</v>
      </c>
    </row>
    <row r="1798" spans="1:38" hidden="1" x14ac:dyDescent="0.25">
      <c r="A1798" t="s">
        <v>3551</v>
      </c>
      <c r="B1798" t="s">
        <v>3470</v>
      </c>
      <c r="C1798" t="s">
        <v>3545</v>
      </c>
      <c r="D1798" t="s">
        <v>3552</v>
      </c>
      <c r="E1798">
        <v>300</v>
      </c>
      <c r="F1798">
        <v>233</v>
      </c>
      <c r="G1798">
        <v>206</v>
      </c>
      <c r="H1798">
        <v>200</v>
      </c>
      <c r="I1798">
        <v>162</v>
      </c>
      <c r="J1798">
        <v>214</v>
      </c>
      <c r="K1798">
        <v>219</v>
      </c>
      <c r="L1798">
        <v>209</v>
      </c>
      <c r="M1798">
        <v>188</v>
      </c>
      <c r="N1798">
        <v>189</v>
      </c>
      <c r="O1798">
        <v>198</v>
      </c>
      <c r="P1798">
        <v>205</v>
      </c>
      <c r="Q1798">
        <v>193</v>
      </c>
      <c r="R1798">
        <v>159</v>
      </c>
      <c r="S1798">
        <v>92</v>
      </c>
      <c r="T1798">
        <v>67</v>
      </c>
      <c r="U1798">
        <v>47</v>
      </c>
      <c r="V1798">
        <v>41</v>
      </c>
      <c r="W1798">
        <v>739</v>
      </c>
      <c r="X1798">
        <v>599</v>
      </c>
      <c r="Y1798">
        <v>1784</v>
      </c>
      <c r="Z1798">
        <v>739</v>
      </c>
      <c r="AA1798">
        <v>1977</v>
      </c>
      <c r="AB1798">
        <v>406</v>
      </c>
      <c r="AC1798">
        <v>57.916034395548799</v>
      </c>
      <c r="AD1798">
        <v>37.379868487607503</v>
      </c>
      <c r="AE1798">
        <v>20.536165907941299</v>
      </c>
      <c r="AF1798">
        <v>63.324791800128096</v>
      </c>
      <c r="AG1798">
        <v>1</v>
      </c>
      <c r="AH1798">
        <v>81.055480378890394</v>
      </c>
      <c r="AI1798">
        <v>4.8694581280788203</v>
      </c>
      <c r="AJ1798">
        <v>14.7651006711409</v>
      </c>
      <c r="AK1798">
        <v>3</v>
      </c>
      <c r="AL1798" t="s">
        <v>41</v>
      </c>
    </row>
    <row r="1799" spans="1:38" hidden="1" x14ac:dyDescent="0.25">
      <c r="A1799" t="s">
        <v>3553</v>
      </c>
      <c r="B1799" t="s">
        <v>3470</v>
      </c>
      <c r="C1799" t="s">
        <v>3545</v>
      </c>
      <c r="D1799" t="s">
        <v>160</v>
      </c>
      <c r="E1799">
        <v>91</v>
      </c>
      <c r="F1799">
        <v>98</v>
      </c>
      <c r="G1799">
        <v>93</v>
      </c>
      <c r="H1799">
        <v>86</v>
      </c>
      <c r="I1799">
        <v>82</v>
      </c>
      <c r="J1799">
        <v>104</v>
      </c>
      <c r="K1799">
        <v>97</v>
      </c>
      <c r="L1799">
        <v>83</v>
      </c>
      <c r="M1799">
        <v>90</v>
      </c>
      <c r="N1799">
        <v>89</v>
      </c>
      <c r="O1799">
        <v>69</v>
      </c>
      <c r="P1799">
        <v>62</v>
      </c>
      <c r="Q1799">
        <v>37</v>
      </c>
      <c r="R1799">
        <v>45</v>
      </c>
      <c r="S1799">
        <v>28</v>
      </c>
      <c r="T1799">
        <v>18</v>
      </c>
      <c r="U1799">
        <v>6</v>
      </c>
      <c r="V1799">
        <v>4</v>
      </c>
      <c r="W1799">
        <v>282</v>
      </c>
      <c r="X1799">
        <v>138</v>
      </c>
      <c r="Y1799">
        <v>762</v>
      </c>
      <c r="Z1799">
        <v>282</v>
      </c>
      <c r="AA1799">
        <v>799</v>
      </c>
      <c r="AB1799">
        <v>101</v>
      </c>
      <c r="AC1799">
        <v>47.934918648310401</v>
      </c>
      <c r="AD1799">
        <v>35.294117647058798</v>
      </c>
      <c r="AE1799">
        <v>12.640801001251599</v>
      </c>
      <c r="AF1799">
        <v>67.597292724196294</v>
      </c>
      <c r="AG1799">
        <v>1</v>
      </c>
      <c r="AH1799">
        <v>48.936170212766001</v>
      </c>
      <c r="AI1799">
        <v>7.9108910891089099</v>
      </c>
      <c r="AJ1799">
        <v>5.9523809523809499</v>
      </c>
      <c r="AK1799">
        <v>3</v>
      </c>
      <c r="AL1799" t="s">
        <v>41</v>
      </c>
    </row>
    <row r="1800" spans="1:38" hidden="1" x14ac:dyDescent="0.25">
      <c r="A1800" t="s">
        <v>3554</v>
      </c>
      <c r="B1800" t="s">
        <v>3470</v>
      </c>
      <c r="C1800" t="s">
        <v>3545</v>
      </c>
      <c r="D1800" t="s">
        <v>3555</v>
      </c>
      <c r="E1800">
        <v>362</v>
      </c>
      <c r="F1800">
        <v>316</v>
      </c>
      <c r="G1800">
        <v>309</v>
      </c>
      <c r="H1800">
        <v>319</v>
      </c>
      <c r="I1800">
        <v>294</v>
      </c>
      <c r="J1800">
        <v>262</v>
      </c>
      <c r="K1800">
        <v>237</v>
      </c>
      <c r="L1800">
        <v>232</v>
      </c>
      <c r="M1800">
        <v>273</v>
      </c>
      <c r="N1800">
        <v>271</v>
      </c>
      <c r="O1800">
        <v>220</v>
      </c>
      <c r="P1800">
        <v>195</v>
      </c>
      <c r="Q1800">
        <v>142</v>
      </c>
      <c r="R1800">
        <v>87</v>
      </c>
      <c r="S1800">
        <v>63</v>
      </c>
      <c r="T1800">
        <v>42</v>
      </c>
      <c r="U1800">
        <v>24</v>
      </c>
      <c r="V1800">
        <v>20</v>
      </c>
      <c r="W1800">
        <v>987</v>
      </c>
      <c r="X1800">
        <v>378</v>
      </c>
      <c r="Y1800">
        <v>2303</v>
      </c>
      <c r="Z1800">
        <v>987</v>
      </c>
      <c r="AA1800">
        <v>2445</v>
      </c>
      <c r="AB1800">
        <v>236</v>
      </c>
      <c r="AC1800">
        <v>50.020449897750503</v>
      </c>
      <c r="AD1800">
        <v>40.368098159509202</v>
      </c>
      <c r="AE1800">
        <v>9.6523517382413093</v>
      </c>
      <c r="AF1800">
        <v>66.657579062159201</v>
      </c>
      <c r="AG1800">
        <v>1</v>
      </c>
      <c r="AH1800">
        <v>38.297872340425499</v>
      </c>
      <c r="AI1800">
        <v>10.360169491525401</v>
      </c>
      <c r="AJ1800">
        <v>7.89946140035907</v>
      </c>
      <c r="AK1800">
        <v>3</v>
      </c>
      <c r="AL1800" t="s">
        <v>41</v>
      </c>
    </row>
    <row r="1801" spans="1:38" hidden="1" x14ac:dyDescent="0.25">
      <c r="A1801" t="s">
        <v>3556</v>
      </c>
      <c r="B1801" t="s">
        <v>3470</v>
      </c>
      <c r="C1801" t="s">
        <v>3545</v>
      </c>
      <c r="D1801" t="s">
        <v>3557</v>
      </c>
      <c r="E1801">
        <v>1043</v>
      </c>
      <c r="F1801">
        <v>1203</v>
      </c>
      <c r="G1801">
        <v>1248</v>
      </c>
      <c r="H1801">
        <v>1157</v>
      </c>
      <c r="I1801">
        <v>887</v>
      </c>
      <c r="J1801">
        <v>781</v>
      </c>
      <c r="K1801">
        <v>728</v>
      </c>
      <c r="L1801">
        <v>656</v>
      </c>
      <c r="M1801">
        <v>627</v>
      </c>
      <c r="N1801">
        <v>545</v>
      </c>
      <c r="O1801">
        <v>428</v>
      </c>
      <c r="P1801">
        <v>332</v>
      </c>
      <c r="Q1801">
        <v>295</v>
      </c>
      <c r="R1801">
        <v>197</v>
      </c>
      <c r="S1801">
        <v>127</v>
      </c>
      <c r="T1801">
        <v>79</v>
      </c>
      <c r="U1801">
        <v>37</v>
      </c>
      <c r="V1801">
        <v>33</v>
      </c>
      <c r="W1801">
        <v>3494</v>
      </c>
      <c r="X1801">
        <v>768</v>
      </c>
      <c r="Y1801">
        <v>6141</v>
      </c>
      <c r="Z1801">
        <v>3494</v>
      </c>
      <c r="AA1801">
        <v>6436</v>
      </c>
      <c r="AB1801">
        <v>473</v>
      </c>
      <c r="AC1801">
        <v>61.637663144810404</v>
      </c>
      <c r="AD1801">
        <v>54.288377874456202</v>
      </c>
      <c r="AE1801">
        <v>7.3492852703542599</v>
      </c>
      <c r="AF1801">
        <v>61.866769201192</v>
      </c>
      <c r="AG1801">
        <v>1</v>
      </c>
      <c r="AH1801">
        <v>21.980538065254699</v>
      </c>
      <c r="AI1801">
        <v>13.6067653276956</v>
      </c>
      <c r="AJ1801">
        <v>6.6350710900473899</v>
      </c>
      <c r="AK1801">
        <v>1</v>
      </c>
      <c r="AL1801" t="s">
        <v>53</v>
      </c>
    </row>
    <row r="1802" spans="1:38" hidden="1" x14ac:dyDescent="0.25">
      <c r="A1802" t="s">
        <v>3558</v>
      </c>
      <c r="B1802" t="s">
        <v>3470</v>
      </c>
      <c r="C1802" t="s">
        <v>3545</v>
      </c>
      <c r="D1802" t="s">
        <v>3559</v>
      </c>
      <c r="E1802">
        <v>422</v>
      </c>
      <c r="F1802">
        <v>433</v>
      </c>
      <c r="G1802">
        <v>423</v>
      </c>
      <c r="H1802">
        <v>427</v>
      </c>
      <c r="I1802">
        <v>339</v>
      </c>
      <c r="J1802">
        <v>325</v>
      </c>
      <c r="K1802">
        <v>311</v>
      </c>
      <c r="L1802">
        <v>308</v>
      </c>
      <c r="M1802">
        <v>329</v>
      </c>
      <c r="N1802">
        <v>276</v>
      </c>
      <c r="O1802">
        <v>230</v>
      </c>
      <c r="P1802">
        <v>221</v>
      </c>
      <c r="Q1802">
        <v>198</v>
      </c>
      <c r="R1802">
        <v>148</v>
      </c>
      <c r="S1802">
        <v>102</v>
      </c>
      <c r="T1802">
        <v>61</v>
      </c>
      <c r="U1802">
        <v>25</v>
      </c>
      <c r="V1802">
        <v>19</v>
      </c>
      <c r="W1802">
        <v>1278</v>
      </c>
      <c r="X1802">
        <v>553</v>
      </c>
      <c r="Y1802">
        <v>2766</v>
      </c>
      <c r="Z1802">
        <v>1278</v>
      </c>
      <c r="AA1802">
        <v>2964</v>
      </c>
      <c r="AB1802">
        <v>355</v>
      </c>
      <c r="AC1802">
        <v>55.094466936572204</v>
      </c>
      <c r="AD1802">
        <v>43.117408906882602</v>
      </c>
      <c r="AE1802">
        <v>11.9770580296896</v>
      </c>
      <c r="AF1802">
        <v>64.476832716989307</v>
      </c>
      <c r="AG1802">
        <v>1</v>
      </c>
      <c r="AH1802">
        <v>43.2707355242567</v>
      </c>
      <c r="AI1802">
        <v>8.3492957746478904</v>
      </c>
      <c r="AJ1802">
        <v>6.7796610169491496</v>
      </c>
      <c r="AK1802">
        <v>3</v>
      </c>
      <c r="AL1802" t="s">
        <v>41</v>
      </c>
    </row>
    <row r="1803" spans="1:38" hidden="1" x14ac:dyDescent="0.25">
      <c r="A1803" t="s">
        <v>3560</v>
      </c>
      <c r="B1803" t="s">
        <v>3470</v>
      </c>
      <c r="C1803" t="s">
        <v>3545</v>
      </c>
      <c r="D1803" t="s">
        <v>3561</v>
      </c>
      <c r="E1803">
        <v>388</v>
      </c>
      <c r="F1803">
        <v>412</v>
      </c>
      <c r="G1803">
        <v>473</v>
      </c>
      <c r="H1803">
        <v>445</v>
      </c>
      <c r="I1803">
        <v>335</v>
      </c>
      <c r="J1803">
        <v>346</v>
      </c>
      <c r="K1803">
        <v>316</v>
      </c>
      <c r="L1803">
        <v>289</v>
      </c>
      <c r="M1803">
        <v>326</v>
      </c>
      <c r="N1803">
        <v>305</v>
      </c>
      <c r="O1803">
        <v>247</v>
      </c>
      <c r="P1803">
        <v>225</v>
      </c>
      <c r="Q1803">
        <v>164</v>
      </c>
      <c r="R1803">
        <v>138</v>
      </c>
      <c r="S1803">
        <v>87</v>
      </c>
      <c r="T1803">
        <v>57</v>
      </c>
      <c r="U1803">
        <v>30</v>
      </c>
      <c r="V1803">
        <v>25</v>
      </c>
      <c r="W1803">
        <v>1273</v>
      </c>
      <c r="X1803">
        <v>501</v>
      </c>
      <c r="Y1803">
        <v>2834</v>
      </c>
      <c r="Z1803">
        <v>1273</v>
      </c>
      <c r="AA1803">
        <v>2998</v>
      </c>
      <c r="AB1803">
        <v>337</v>
      </c>
      <c r="AC1803">
        <v>53.702468312208097</v>
      </c>
      <c r="AD1803">
        <v>42.461641094062699</v>
      </c>
      <c r="AE1803">
        <v>11.2408272181454</v>
      </c>
      <c r="AF1803">
        <v>65.0607638888889</v>
      </c>
      <c r="AG1803">
        <v>1</v>
      </c>
      <c r="AH1803">
        <v>39.355852317360601</v>
      </c>
      <c r="AI1803">
        <v>8.8961424332344201</v>
      </c>
      <c r="AJ1803">
        <v>8.6477987421383595</v>
      </c>
      <c r="AK1803">
        <v>3</v>
      </c>
      <c r="AL1803" t="s">
        <v>41</v>
      </c>
    </row>
    <row r="1804" spans="1:38" hidden="1" x14ac:dyDescent="0.25">
      <c r="A1804" t="s">
        <v>3562</v>
      </c>
      <c r="B1804" t="s">
        <v>3470</v>
      </c>
      <c r="C1804" t="s">
        <v>3563</v>
      </c>
      <c r="D1804" t="s">
        <v>3563</v>
      </c>
      <c r="E1804">
        <v>2184</v>
      </c>
      <c r="F1804">
        <v>2614</v>
      </c>
      <c r="G1804">
        <v>2322</v>
      </c>
      <c r="H1804">
        <v>2278</v>
      </c>
      <c r="I1804">
        <v>2205</v>
      </c>
      <c r="J1804">
        <v>2068</v>
      </c>
      <c r="K1804">
        <v>1919</v>
      </c>
      <c r="L1804">
        <v>1924</v>
      </c>
      <c r="M1804">
        <v>1827</v>
      </c>
      <c r="N1804">
        <v>1750</v>
      </c>
      <c r="O1804">
        <v>1524</v>
      </c>
      <c r="P1804">
        <v>1366</v>
      </c>
      <c r="Q1804">
        <v>1221</v>
      </c>
      <c r="R1804">
        <v>895</v>
      </c>
      <c r="S1804">
        <v>588</v>
      </c>
      <c r="T1804">
        <v>455</v>
      </c>
      <c r="U1804">
        <v>237</v>
      </c>
      <c r="V1804">
        <v>194</v>
      </c>
      <c r="W1804">
        <v>7120</v>
      </c>
      <c r="X1804">
        <v>3590</v>
      </c>
      <c r="Y1804">
        <v>16861</v>
      </c>
      <c r="Z1804">
        <v>7120</v>
      </c>
      <c r="AA1804">
        <v>18082</v>
      </c>
      <c r="AB1804">
        <v>2369</v>
      </c>
      <c r="AC1804">
        <v>52.477602035173099</v>
      </c>
      <c r="AD1804">
        <v>39.376175201858203</v>
      </c>
      <c r="AE1804">
        <v>13.1014268333149</v>
      </c>
      <c r="AF1804">
        <v>65.5834028508215</v>
      </c>
      <c r="AG1804">
        <v>1</v>
      </c>
      <c r="AH1804">
        <v>50.421348314606703</v>
      </c>
      <c r="AI1804">
        <v>7.6327564373153196</v>
      </c>
      <c r="AJ1804">
        <v>10.4840671369496</v>
      </c>
      <c r="AK1804">
        <v>3</v>
      </c>
      <c r="AL1804" t="s">
        <v>41</v>
      </c>
    </row>
    <row r="1805" spans="1:38" hidden="1" x14ac:dyDescent="0.25">
      <c r="A1805" t="s">
        <v>3564</v>
      </c>
      <c r="B1805" t="s">
        <v>3470</v>
      </c>
      <c r="C1805" t="s">
        <v>3563</v>
      </c>
      <c r="D1805" t="s">
        <v>3565</v>
      </c>
      <c r="E1805">
        <v>1302</v>
      </c>
      <c r="F1805">
        <v>1577</v>
      </c>
      <c r="G1805">
        <v>1505</v>
      </c>
      <c r="H1805">
        <v>1421</v>
      </c>
      <c r="I1805">
        <v>1222</v>
      </c>
      <c r="J1805">
        <v>1017</v>
      </c>
      <c r="K1805">
        <v>910</v>
      </c>
      <c r="L1805">
        <v>820</v>
      </c>
      <c r="M1805">
        <v>787</v>
      </c>
      <c r="N1805">
        <v>722</v>
      </c>
      <c r="O1805">
        <v>479</v>
      </c>
      <c r="P1805">
        <v>411</v>
      </c>
      <c r="Q1805">
        <v>292</v>
      </c>
      <c r="R1805">
        <v>226</v>
      </c>
      <c r="S1805">
        <v>160</v>
      </c>
      <c r="T1805">
        <v>86</v>
      </c>
      <c r="U1805">
        <v>36</v>
      </c>
      <c r="V1805">
        <v>31</v>
      </c>
      <c r="W1805">
        <v>4384</v>
      </c>
      <c r="X1805">
        <v>831</v>
      </c>
      <c r="Y1805">
        <v>7789</v>
      </c>
      <c r="Z1805">
        <v>4384</v>
      </c>
      <c r="AA1805">
        <v>8081</v>
      </c>
      <c r="AB1805">
        <v>539</v>
      </c>
      <c r="AC1805">
        <v>60.920678133894299</v>
      </c>
      <c r="AD1805">
        <v>54.250711545600801</v>
      </c>
      <c r="AE1805">
        <v>6.66996658829353</v>
      </c>
      <c r="AF1805">
        <v>62.1424177176253</v>
      </c>
      <c r="AG1805">
        <v>1</v>
      </c>
      <c r="AH1805">
        <v>18.9552919708029</v>
      </c>
      <c r="AI1805">
        <v>14.992578849721699</v>
      </c>
      <c r="AJ1805">
        <v>5.6683587140439897</v>
      </c>
      <c r="AK1805">
        <v>1</v>
      </c>
      <c r="AL1805" t="s">
        <v>53</v>
      </c>
    </row>
    <row r="1806" spans="1:38" hidden="1" x14ac:dyDescent="0.25">
      <c r="A1806" t="s">
        <v>3566</v>
      </c>
      <c r="B1806" t="s">
        <v>3470</v>
      </c>
      <c r="C1806" t="s">
        <v>3563</v>
      </c>
      <c r="D1806" t="s">
        <v>3567</v>
      </c>
      <c r="E1806">
        <v>2260</v>
      </c>
      <c r="F1806">
        <v>2511</v>
      </c>
      <c r="G1806">
        <v>2402</v>
      </c>
      <c r="H1806">
        <v>2606</v>
      </c>
      <c r="I1806">
        <v>2276</v>
      </c>
      <c r="J1806">
        <v>1687</v>
      </c>
      <c r="K1806">
        <v>1379</v>
      </c>
      <c r="L1806">
        <v>1334</v>
      </c>
      <c r="M1806">
        <v>1332</v>
      </c>
      <c r="N1806">
        <v>1244</v>
      </c>
      <c r="O1806">
        <v>897</v>
      </c>
      <c r="P1806">
        <v>764</v>
      </c>
      <c r="Q1806">
        <v>636</v>
      </c>
      <c r="R1806">
        <v>476</v>
      </c>
      <c r="S1806">
        <v>362</v>
      </c>
      <c r="T1806">
        <v>219</v>
      </c>
      <c r="U1806">
        <v>119</v>
      </c>
      <c r="V1806">
        <v>100</v>
      </c>
      <c r="W1806">
        <v>7173</v>
      </c>
      <c r="X1806">
        <v>1912</v>
      </c>
      <c r="Y1806">
        <v>13519</v>
      </c>
      <c r="Z1806">
        <v>7173</v>
      </c>
      <c r="AA1806">
        <v>14155</v>
      </c>
      <c r="AB1806">
        <v>1276</v>
      </c>
      <c r="AC1806">
        <v>59.689155775344403</v>
      </c>
      <c r="AD1806">
        <v>50.674673260332</v>
      </c>
      <c r="AE1806">
        <v>9.0144825150123609</v>
      </c>
      <c r="AF1806">
        <v>62.621659883206497</v>
      </c>
      <c r="AG1806">
        <v>1</v>
      </c>
      <c r="AH1806">
        <v>26.6555137320507</v>
      </c>
      <c r="AI1806">
        <v>11.0932601880878</v>
      </c>
      <c r="AJ1806">
        <v>9.5341750108837608</v>
      </c>
      <c r="AK1806">
        <v>1</v>
      </c>
      <c r="AL1806" t="s">
        <v>53</v>
      </c>
    </row>
    <row r="1807" spans="1:38" hidden="1" x14ac:dyDescent="0.25">
      <c r="A1807" t="s">
        <v>3568</v>
      </c>
      <c r="B1807" t="s">
        <v>3470</v>
      </c>
      <c r="C1807" t="s">
        <v>3563</v>
      </c>
      <c r="D1807" t="s">
        <v>3569</v>
      </c>
      <c r="E1807">
        <v>3812</v>
      </c>
      <c r="F1807">
        <v>4329</v>
      </c>
      <c r="G1807">
        <v>3989</v>
      </c>
      <c r="H1807">
        <v>4044</v>
      </c>
      <c r="I1807">
        <v>4073</v>
      </c>
      <c r="J1807">
        <v>3567</v>
      </c>
      <c r="K1807">
        <v>3092</v>
      </c>
      <c r="L1807">
        <v>3158</v>
      </c>
      <c r="M1807">
        <v>2991</v>
      </c>
      <c r="N1807">
        <v>2748</v>
      </c>
      <c r="O1807">
        <v>2089</v>
      </c>
      <c r="P1807">
        <v>1851</v>
      </c>
      <c r="Q1807">
        <v>1489</v>
      </c>
      <c r="R1807">
        <v>1011</v>
      </c>
      <c r="S1807">
        <v>647</v>
      </c>
      <c r="T1807">
        <v>441</v>
      </c>
      <c r="U1807">
        <v>229</v>
      </c>
      <c r="V1807">
        <v>170</v>
      </c>
      <c r="W1807">
        <v>12130</v>
      </c>
      <c r="X1807">
        <v>3987</v>
      </c>
      <c r="Y1807">
        <v>27613</v>
      </c>
      <c r="Z1807">
        <v>12130</v>
      </c>
      <c r="AA1807">
        <v>29102</v>
      </c>
      <c r="AB1807">
        <v>2498</v>
      </c>
      <c r="AC1807">
        <v>50.264586626348702</v>
      </c>
      <c r="AD1807">
        <v>41.6809841248024</v>
      </c>
      <c r="AE1807">
        <v>8.5836025015462791</v>
      </c>
      <c r="AF1807">
        <v>66.549279670706596</v>
      </c>
      <c r="AG1807">
        <v>1</v>
      </c>
      <c r="AH1807">
        <v>32.868920032976099</v>
      </c>
      <c r="AI1807">
        <v>11.6501200960769</v>
      </c>
      <c r="AJ1807">
        <v>7.3494197826487397</v>
      </c>
      <c r="AK1807">
        <v>3</v>
      </c>
      <c r="AL1807" t="s">
        <v>41</v>
      </c>
    </row>
    <row r="1808" spans="1:38" hidden="1" x14ac:dyDescent="0.25">
      <c r="A1808" t="s">
        <v>3570</v>
      </c>
      <c r="B1808" t="s">
        <v>3470</v>
      </c>
      <c r="C1808" t="s">
        <v>3563</v>
      </c>
      <c r="D1808" t="s">
        <v>3571</v>
      </c>
      <c r="E1808">
        <v>1804</v>
      </c>
      <c r="F1808">
        <v>2083</v>
      </c>
      <c r="G1808">
        <v>2153</v>
      </c>
      <c r="H1808">
        <v>2098</v>
      </c>
      <c r="I1808">
        <v>1958</v>
      </c>
      <c r="J1808">
        <v>1542</v>
      </c>
      <c r="K1808">
        <v>1442</v>
      </c>
      <c r="L1808">
        <v>1340</v>
      </c>
      <c r="M1808">
        <v>1315</v>
      </c>
      <c r="N1808">
        <v>1175</v>
      </c>
      <c r="O1808">
        <v>935</v>
      </c>
      <c r="P1808">
        <v>794</v>
      </c>
      <c r="Q1808">
        <v>661</v>
      </c>
      <c r="R1808">
        <v>504</v>
      </c>
      <c r="S1808">
        <v>296</v>
      </c>
      <c r="T1808">
        <v>231</v>
      </c>
      <c r="U1808">
        <v>108</v>
      </c>
      <c r="V1808">
        <v>96</v>
      </c>
      <c r="W1808">
        <v>6040</v>
      </c>
      <c r="X1808">
        <v>1896</v>
      </c>
      <c r="Y1808">
        <v>12599</v>
      </c>
      <c r="Z1808">
        <v>6040</v>
      </c>
      <c r="AA1808">
        <v>13260</v>
      </c>
      <c r="AB1808">
        <v>1235</v>
      </c>
      <c r="AC1808">
        <v>54.864253393665201</v>
      </c>
      <c r="AD1808">
        <v>45.550527903469103</v>
      </c>
      <c r="AE1808">
        <v>9.3137254901960809</v>
      </c>
      <c r="AF1808">
        <v>64.572680788897003</v>
      </c>
      <c r="AG1808">
        <v>1</v>
      </c>
      <c r="AH1808">
        <v>31.390728476821199</v>
      </c>
      <c r="AI1808">
        <v>10.7368421052632</v>
      </c>
      <c r="AJ1808">
        <v>8.5355648535564796</v>
      </c>
      <c r="AK1808">
        <v>1</v>
      </c>
      <c r="AL1808" t="s">
        <v>53</v>
      </c>
    </row>
    <row r="1809" spans="1:38" hidden="1" x14ac:dyDescent="0.25">
      <c r="A1809" t="s">
        <v>3572</v>
      </c>
      <c r="B1809" t="s">
        <v>3470</v>
      </c>
      <c r="C1809" t="s">
        <v>3563</v>
      </c>
      <c r="D1809" t="s">
        <v>3573</v>
      </c>
      <c r="E1809">
        <v>205</v>
      </c>
      <c r="F1809">
        <v>213</v>
      </c>
      <c r="G1809">
        <v>217</v>
      </c>
      <c r="H1809">
        <v>205</v>
      </c>
      <c r="I1809">
        <v>202</v>
      </c>
      <c r="J1809">
        <v>256</v>
      </c>
      <c r="K1809">
        <v>252</v>
      </c>
      <c r="L1809">
        <v>253</v>
      </c>
      <c r="M1809">
        <v>203</v>
      </c>
      <c r="N1809">
        <v>181</v>
      </c>
      <c r="O1809">
        <v>152</v>
      </c>
      <c r="P1809">
        <v>134</v>
      </c>
      <c r="Q1809">
        <v>94</v>
      </c>
      <c r="R1809">
        <v>72</v>
      </c>
      <c r="S1809">
        <v>38</v>
      </c>
      <c r="T1809">
        <v>23</v>
      </c>
      <c r="U1809">
        <v>12</v>
      </c>
      <c r="V1809">
        <v>11</v>
      </c>
      <c r="W1809">
        <v>635</v>
      </c>
      <c r="X1809">
        <v>250</v>
      </c>
      <c r="Y1809">
        <v>1838</v>
      </c>
      <c r="Z1809">
        <v>635</v>
      </c>
      <c r="AA1809">
        <v>1932</v>
      </c>
      <c r="AB1809">
        <v>156</v>
      </c>
      <c r="AC1809">
        <v>40.9420289855072</v>
      </c>
      <c r="AD1809">
        <v>32.867494824016603</v>
      </c>
      <c r="AE1809">
        <v>8.0745341614906803</v>
      </c>
      <c r="AF1809">
        <v>70.951156812339306</v>
      </c>
      <c r="AG1809">
        <v>1</v>
      </c>
      <c r="AH1809">
        <v>39.370078740157503</v>
      </c>
      <c r="AI1809">
        <v>12.384615384615399</v>
      </c>
      <c r="AJ1809">
        <v>6.0526315789473699</v>
      </c>
      <c r="AK1809">
        <v>5</v>
      </c>
      <c r="AL1809" t="s">
        <v>44</v>
      </c>
    </row>
    <row r="1810" spans="1:38" hidden="1" x14ac:dyDescent="0.25">
      <c r="A1810" t="s">
        <v>3574</v>
      </c>
      <c r="B1810" t="s">
        <v>3470</v>
      </c>
      <c r="C1810" t="s">
        <v>3563</v>
      </c>
      <c r="D1810" t="s">
        <v>3575</v>
      </c>
      <c r="E1810">
        <v>309</v>
      </c>
      <c r="F1810">
        <v>327</v>
      </c>
      <c r="G1810">
        <v>293</v>
      </c>
      <c r="H1810">
        <v>340</v>
      </c>
      <c r="I1810">
        <v>288</v>
      </c>
      <c r="J1810">
        <v>280</v>
      </c>
      <c r="K1810">
        <v>236</v>
      </c>
      <c r="L1810">
        <v>243</v>
      </c>
      <c r="M1810">
        <v>246</v>
      </c>
      <c r="N1810">
        <v>244</v>
      </c>
      <c r="O1810">
        <v>179</v>
      </c>
      <c r="P1810">
        <v>147</v>
      </c>
      <c r="Q1810">
        <v>152</v>
      </c>
      <c r="R1810">
        <v>111</v>
      </c>
      <c r="S1810">
        <v>64</v>
      </c>
      <c r="T1810">
        <v>32</v>
      </c>
      <c r="U1810">
        <v>22</v>
      </c>
      <c r="V1810">
        <v>17</v>
      </c>
      <c r="W1810">
        <v>929</v>
      </c>
      <c r="X1810">
        <v>398</v>
      </c>
      <c r="Y1810">
        <v>2203</v>
      </c>
      <c r="Z1810">
        <v>929</v>
      </c>
      <c r="AA1810">
        <v>2355</v>
      </c>
      <c r="AB1810">
        <v>246</v>
      </c>
      <c r="AC1810">
        <v>49.893842887473497</v>
      </c>
      <c r="AD1810">
        <v>39.447983014861997</v>
      </c>
      <c r="AE1810">
        <v>10.4458598726115</v>
      </c>
      <c r="AF1810">
        <v>66.713881019829998</v>
      </c>
      <c r="AG1810">
        <v>1</v>
      </c>
      <c r="AH1810">
        <v>42.8417653390743</v>
      </c>
      <c r="AI1810">
        <v>9.5731707317073198</v>
      </c>
      <c r="AJ1810">
        <v>8.1589958158995799</v>
      </c>
      <c r="AK1810">
        <v>3</v>
      </c>
      <c r="AL1810" t="s">
        <v>41</v>
      </c>
    </row>
    <row r="1811" spans="1:38" hidden="1" x14ac:dyDescent="0.25">
      <c r="A1811" t="s">
        <v>3576</v>
      </c>
      <c r="B1811" t="s">
        <v>3470</v>
      </c>
      <c r="C1811" t="s">
        <v>3563</v>
      </c>
      <c r="D1811" t="s">
        <v>3577</v>
      </c>
      <c r="E1811">
        <v>202</v>
      </c>
      <c r="F1811">
        <v>230</v>
      </c>
      <c r="G1811">
        <v>218</v>
      </c>
      <c r="H1811">
        <v>240</v>
      </c>
      <c r="I1811">
        <v>218</v>
      </c>
      <c r="J1811">
        <v>214</v>
      </c>
      <c r="K1811">
        <v>198</v>
      </c>
      <c r="L1811">
        <v>188</v>
      </c>
      <c r="M1811">
        <v>203</v>
      </c>
      <c r="N1811">
        <v>199</v>
      </c>
      <c r="O1811">
        <v>165</v>
      </c>
      <c r="P1811">
        <v>126</v>
      </c>
      <c r="Q1811">
        <v>111</v>
      </c>
      <c r="R1811">
        <v>76</v>
      </c>
      <c r="S1811">
        <v>53</v>
      </c>
      <c r="T1811">
        <v>46</v>
      </c>
      <c r="U1811">
        <v>24</v>
      </c>
      <c r="V1811">
        <v>13</v>
      </c>
      <c r="W1811">
        <v>650</v>
      </c>
      <c r="X1811">
        <v>323</v>
      </c>
      <c r="Y1811">
        <v>1751</v>
      </c>
      <c r="Z1811">
        <v>650</v>
      </c>
      <c r="AA1811">
        <v>1862</v>
      </c>
      <c r="AB1811">
        <v>212</v>
      </c>
      <c r="AC1811">
        <v>46.294307196562798</v>
      </c>
      <c r="AD1811">
        <v>34.908700322234203</v>
      </c>
      <c r="AE1811">
        <v>11.385606874328699</v>
      </c>
      <c r="AF1811">
        <v>68.355359765051404</v>
      </c>
      <c r="AG1811">
        <v>1</v>
      </c>
      <c r="AH1811">
        <v>49.692307692307701</v>
      </c>
      <c r="AI1811">
        <v>8.7830188679245307</v>
      </c>
      <c r="AJ1811">
        <v>9.2039800995024894</v>
      </c>
      <c r="AK1811">
        <v>3</v>
      </c>
      <c r="AL1811" t="s">
        <v>41</v>
      </c>
    </row>
    <row r="1812" spans="1:38" hidden="1" x14ac:dyDescent="0.25">
      <c r="A1812" t="s">
        <v>3578</v>
      </c>
      <c r="B1812" t="s">
        <v>3470</v>
      </c>
      <c r="C1812" t="s">
        <v>3563</v>
      </c>
      <c r="D1812" t="s">
        <v>3579</v>
      </c>
      <c r="E1812">
        <v>284</v>
      </c>
      <c r="F1812">
        <v>318</v>
      </c>
      <c r="G1812">
        <v>345</v>
      </c>
      <c r="H1812">
        <v>324</v>
      </c>
      <c r="I1812">
        <v>304</v>
      </c>
      <c r="J1812">
        <v>286</v>
      </c>
      <c r="K1812">
        <v>264</v>
      </c>
      <c r="L1812">
        <v>236</v>
      </c>
      <c r="M1812">
        <v>260</v>
      </c>
      <c r="N1812">
        <v>271</v>
      </c>
      <c r="O1812">
        <v>212</v>
      </c>
      <c r="P1812">
        <v>221</v>
      </c>
      <c r="Q1812">
        <v>210</v>
      </c>
      <c r="R1812">
        <v>133</v>
      </c>
      <c r="S1812">
        <v>71</v>
      </c>
      <c r="T1812">
        <v>64</v>
      </c>
      <c r="U1812">
        <v>32</v>
      </c>
      <c r="V1812">
        <v>30</v>
      </c>
      <c r="W1812">
        <v>947</v>
      </c>
      <c r="X1812">
        <v>540</v>
      </c>
      <c r="Y1812">
        <v>2378</v>
      </c>
      <c r="Z1812">
        <v>947</v>
      </c>
      <c r="AA1812">
        <v>2588</v>
      </c>
      <c r="AB1812">
        <v>330</v>
      </c>
      <c r="AC1812">
        <v>49.343122102009303</v>
      </c>
      <c r="AD1812">
        <v>36.591962905718702</v>
      </c>
      <c r="AE1812">
        <v>12.751159196290599</v>
      </c>
      <c r="AF1812">
        <v>66.959896507115104</v>
      </c>
      <c r="AG1812">
        <v>1</v>
      </c>
      <c r="AH1812">
        <v>57.022175290390699</v>
      </c>
      <c r="AI1812">
        <v>7.8424242424242401</v>
      </c>
      <c r="AJ1812">
        <v>9.6423017107309494</v>
      </c>
      <c r="AK1812">
        <v>3</v>
      </c>
      <c r="AL1812" t="s">
        <v>41</v>
      </c>
    </row>
    <row r="1813" spans="1:38" hidden="1" x14ac:dyDescent="0.25">
      <c r="A1813" t="s">
        <v>3580</v>
      </c>
      <c r="B1813" t="s">
        <v>3470</v>
      </c>
      <c r="C1813" t="s">
        <v>3470</v>
      </c>
      <c r="D1813" t="s">
        <v>3581</v>
      </c>
      <c r="E1813">
        <v>5343</v>
      </c>
      <c r="F1813">
        <v>6741</v>
      </c>
      <c r="G1813">
        <v>6342</v>
      </c>
      <c r="H1813">
        <v>6070</v>
      </c>
      <c r="I1813">
        <v>5639</v>
      </c>
      <c r="J1813">
        <v>6140</v>
      </c>
      <c r="K1813">
        <v>6532</v>
      </c>
      <c r="L1813">
        <v>5973</v>
      </c>
      <c r="M1813">
        <v>5620</v>
      </c>
      <c r="N1813">
        <v>5284</v>
      </c>
      <c r="O1813">
        <v>4782</v>
      </c>
      <c r="P1813">
        <v>4225</v>
      </c>
      <c r="Q1813">
        <v>3867</v>
      </c>
      <c r="R1813">
        <v>2714</v>
      </c>
      <c r="S1813">
        <v>1916</v>
      </c>
      <c r="T1813">
        <v>1110</v>
      </c>
      <c r="U1813">
        <v>609</v>
      </c>
      <c r="V1813">
        <v>477</v>
      </c>
      <c r="W1813">
        <v>18426</v>
      </c>
      <c r="X1813">
        <v>10693</v>
      </c>
      <c r="Y1813">
        <v>50265</v>
      </c>
      <c r="Z1813">
        <v>18426</v>
      </c>
      <c r="AA1813">
        <v>54132</v>
      </c>
      <c r="AB1813">
        <v>6826</v>
      </c>
      <c r="AC1813">
        <v>46.648932239710298</v>
      </c>
      <c r="AD1813">
        <v>34.039015739303899</v>
      </c>
      <c r="AE1813">
        <v>12.609916500406401</v>
      </c>
      <c r="AF1813">
        <v>68.190063488864297</v>
      </c>
      <c r="AG1813">
        <v>1</v>
      </c>
      <c r="AH1813">
        <v>58.032128514056197</v>
      </c>
      <c r="AI1813">
        <v>7.9302666276003499</v>
      </c>
      <c r="AJ1813">
        <v>8.4356066490601194</v>
      </c>
      <c r="AK1813">
        <v>3</v>
      </c>
      <c r="AL1813" t="s">
        <v>41</v>
      </c>
    </row>
    <row r="1814" spans="1:38" hidden="1" x14ac:dyDescent="0.25">
      <c r="A1814" t="s">
        <v>3582</v>
      </c>
      <c r="B1814" t="s">
        <v>3470</v>
      </c>
      <c r="C1814" t="s">
        <v>3470</v>
      </c>
      <c r="D1814" t="s">
        <v>3583</v>
      </c>
      <c r="E1814">
        <v>65</v>
      </c>
      <c r="F1814">
        <v>78</v>
      </c>
      <c r="G1814">
        <v>62</v>
      </c>
      <c r="H1814">
        <v>62</v>
      </c>
      <c r="I1814">
        <v>63</v>
      </c>
      <c r="J1814">
        <v>81</v>
      </c>
      <c r="K1814">
        <v>77</v>
      </c>
      <c r="L1814">
        <v>91</v>
      </c>
      <c r="M1814">
        <v>107</v>
      </c>
      <c r="N1814">
        <v>94</v>
      </c>
      <c r="O1814">
        <v>91</v>
      </c>
      <c r="P1814">
        <v>82</v>
      </c>
      <c r="Q1814">
        <v>59</v>
      </c>
      <c r="R1814">
        <v>48</v>
      </c>
      <c r="S1814">
        <v>32</v>
      </c>
      <c r="T1814">
        <v>31</v>
      </c>
      <c r="U1814">
        <v>13</v>
      </c>
      <c r="V1814">
        <v>8</v>
      </c>
      <c r="W1814">
        <v>205</v>
      </c>
      <c r="X1814">
        <v>191</v>
      </c>
      <c r="Y1814">
        <v>748</v>
      </c>
      <c r="Z1814">
        <v>205</v>
      </c>
      <c r="AA1814">
        <v>807</v>
      </c>
      <c r="AB1814">
        <v>132</v>
      </c>
      <c r="AC1814">
        <v>41.759603469640602</v>
      </c>
      <c r="AD1814">
        <v>25.402726146220601</v>
      </c>
      <c r="AE1814">
        <v>16.3568773234201</v>
      </c>
      <c r="AF1814">
        <v>70.541958041957997</v>
      </c>
      <c r="AG1814">
        <v>1</v>
      </c>
      <c r="AH1814">
        <v>93.170731707317103</v>
      </c>
      <c r="AI1814">
        <v>6.1136363636363598</v>
      </c>
      <c r="AJ1814">
        <v>9.0517241379310303</v>
      </c>
      <c r="AK1814">
        <v>5</v>
      </c>
      <c r="AL1814" t="s">
        <v>44</v>
      </c>
    </row>
    <row r="1815" spans="1:38" hidden="1" x14ac:dyDescent="0.25">
      <c r="A1815" t="s">
        <v>3584</v>
      </c>
      <c r="B1815" t="s">
        <v>3470</v>
      </c>
      <c r="C1815" t="s">
        <v>3470</v>
      </c>
      <c r="D1815" t="s">
        <v>3585</v>
      </c>
      <c r="E1815">
        <v>331</v>
      </c>
      <c r="F1815">
        <v>374</v>
      </c>
      <c r="G1815">
        <v>274</v>
      </c>
      <c r="H1815">
        <v>334</v>
      </c>
      <c r="I1815">
        <v>284</v>
      </c>
      <c r="J1815">
        <v>328</v>
      </c>
      <c r="K1815">
        <v>313</v>
      </c>
      <c r="L1815">
        <v>310</v>
      </c>
      <c r="M1815">
        <v>319</v>
      </c>
      <c r="N1815">
        <v>302</v>
      </c>
      <c r="O1815">
        <v>240</v>
      </c>
      <c r="P1815">
        <v>239</v>
      </c>
      <c r="Q1815">
        <v>201</v>
      </c>
      <c r="R1815">
        <v>142</v>
      </c>
      <c r="S1815">
        <v>101</v>
      </c>
      <c r="T1815">
        <v>54</v>
      </c>
      <c r="U1815">
        <v>29</v>
      </c>
      <c r="V1815">
        <v>33</v>
      </c>
      <c r="W1815">
        <v>979</v>
      </c>
      <c r="X1815">
        <v>560</v>
      </c>
      <c r="Y1815">
        <v>2669</v>
      </c>
      <c r="Z1815">
        <v>979</v>
      </c>
      <c r="AA1815">
        <v>2870</v>
      </c>
      <c r="AB1815">
        <v>359</v>
      </c>
      <c r="AC1815">
        <v>46.620209059233403</v>
      </c>
      <c r="AD1815">
        <v>34.111498257839699</v>
      </c>
      <c r="AE1815">
        <v>12.508710801393701</v>
      </c>
      <c r="AF1815">
        <v>68.203422053231904</v>
      </c>
      <c r="AG1815">
        <v>1</v>
      </c>
      <c r="AH1815">
        <v>57.2012257405516</v>
      </c>
      <c r="AI1815">
        <v>7.9944289693593298</v>
      </c>
      <c r="AJ1815">
        <v>9.1176470588235308</v>
      </c>
      <c r="AK1815">
        <v>3</v>
      </c>
      <c r="AL1815" t="s">
        <v>41</v>
      </c>
    </row>
    <row r="1816" spans="1:38" hidden="1" x14ac:dyDescent="0.25">
      <c r="A1816" t="s">
        <v>3586</v>
      </c>
      <c r="B1816" t="s">
        <v>3470</v>
      </c>
      <c r="C1816" t="s">
        <v>3470</v>
      </c>
      <c r="D1816" t="s">
        <v>3587</v>
      </c>
      <c r="E1816">
        <v>1029</v>
      </c>
      <c r="F1816">
        <v>1235</v>
      </c>
      <c r="G1816">
        <v>1363</v>
      </c>
      <c r="H1816">
        <v>1403</v>
      </c>
      <c r="I1816">
        <v>926</v>
      </c>
      <c r="J1816">
        <v>946</v>
      </c>
      <c r="K1816">
        <v>872</v>
      </c>
      <c r="L1816">
        <v>812</v>
      </c>
      <c r="M1816">
        <v>735</v>
      </c>
      <c r="N1816">
        <v>674</v>
      </c>
      <c r="O1816">
        <v>534</v>
      </c>
      <c r="P1816">
        <v>561</v>
      </c>
      <c r="Q1816">
        <v>468</v>
      </c>
      <c r="R1816">
        <v>330</v>
      </c>
      <c r="S1816">
        <v>245</v>
      </c>
      <c r="T1816">
        <v>133</v>
      </c>
      <c r="U1816">
        <v>94</v>
      </c>
      <c r="V1816">
        <v>65</v>
      </c>
      <c r="W1816">
        <v>3627</v>
      </c>
      <c r="X1816">
        <v>1335</v>
      </c>
      <c r="Y1816">
        <v>7463</v>
      </c>
      <c r="Z1816">
        <v>3627</v>
      </c>
      <c r="AA1816">
        <v>7931</v>
      </c>
      <c r="AB1816">
        <v>867</v>
      </c>
      <c r="AC1816">
        <v>56.663724624889703</v>
      </c>
      <c r="AD1816">
        <v>45.731937964947697</v>
      </c>
      <c r="AE1816">
        <v>10.931786659942</v>
      </c>
      <c r="AF1816">
        <v>63.830985915493002</v>
      </c>
      <c r="AG1816">
        <v>1</v>
      </c>
      <c r="AH1816">
        <v>36.807278742762598</v>
      </c>
      <c r="AI1816">
        <v>9.1476355247981491</v>
      </c>
      <c r="AJ1816">
        <v>10.172744721689099</v>
      </c>
      <c r="AK1816">
        <v>1</v>
      </c>
      <c r="AL1816" t="s">
        <v>53</v>
      </c>
    </row>
    <row r="1817" spans="1:38" hidden="1" x14ac:dyDescent="0.25">
      <c r="A1817" t="s">
        <v>3588</v>
      </c>
      <c r="B1817" t="s">
        <v>3470</v>
      </c>
      <c r="C1817" t="s">
        <v>3470</v>
      </c>
      <c r="D1817" t="s">
        <v>3589</v>
      </c>
      <c r="E1817">
        <v>276</v>
      </c>
      <c r="F1817">
        <v>356</v>
      </c>
      <c r="G1817">
        <v>360</v>
      </c>
      <c r="H1817">
        <v>305</v>
      </c>
      <c r="I1817">
        <v>204</v>
      </c>
      <c r="J1817">
        <v>239</v>
      </c>
      <c r="K1817">
        <v>241</v>
      </c>
      <c r="L1817">
        <v>191</v>
      </c>
      <c r="M1817">
        <v>190</v>
      </c>
      <c r="N1817">
        <v>152</v>
      </c>
      <c r="O1817">
        <v>150</v>
      </c>
      <c r="P1817">
        <v>131</v>
      </c>
      <c r="Q1817">
        <v>110</v>
      </c>
      <c r="R1817">
        <v>95</v>
      </c>
      <c r="S1817">
        <v>49</v>
      </c>
      <c r="T1817">
        <v>34</v>
      </c>
      <c r="U1817">
        <v>31</v>
      </c>
      <c r="V1817">
        <v>14</v>
      </c>
      <c r="W1817">
        <v>992</v>
      </c>
      <c r="X1817">
        <v>333</v>
      </c>
      <c r="Y1817">
        <v>1803</v>
      </c>
      <c r="Z1817">
        <v>992</v>
      </c>
      <c r="AA1817">
        <v>1913</v>
      </c>
      <c r="AB1817">
        <v>223</v>
      </c>
      <c r="AC1817">
        <v>63.512807109252499</v>
      </c>
      <c r="AD1817">
        <v>51.855723993727104</v>
      </c>
      <c r="AE1817">
        <v>11.657083115525401</v>
      </c>
      <c r="AF1817">
        <v>61.157289002557498</v>
      </c>
      <c r="AG1817">
        <v>1</v>
      </c>
      <c r="AH1817">
        <v>33.568548387096797</v>
      </c>
      <c r="AI1817">
        <v>8.5784753363228692</v>
      </c>
      <c r="AJ1817">
        <v>11.508951406649601</v>
      </c>
      <c r="AK1817">
        <v>1</v>
      </c>
      <c r="AL1817" t="s">
        <v>53</v>
      </c>
    </row>
    <row r="1818" spans="1:38" hidden="1" x14ac:dyDescent="0.25">
      <c r="A1818" t="s">
        <v>3590</v>
      </c>
      <c r="B1818" t="s">
        <v>3470</v>
      </c>
      <c r="C1818" t="s">
        <v>3470</v>
      </c>
      <c r="D1818" t="s">
        <v>684</v>
      </c>
      <c r="E1818">
        <v>330</v>
      </c>
      <c r="F1818">
        <v>324</v>
      </c>
      <c r="G1818">
        <v>361</v>
      </c>
      <c r="H1818">
        <v>317</v>
      </c>
      <c r="I1818">
        <v>253</v>
      </c>
      <c r="J1818">
        <v>260</v>
      </c>
      <c r="K1818">
        <v>233</v>
      </c>
      <c r="L1818">
        <v>210</v>
      </c>
      <c r="M1818">
        <v>209</v>
      </c>
      <c r="N1818">
        <v>206</v>
      </c>
      <c r="O1818">
        <v>160</v>
      </c>
      <c r="P1818">
        <v>144</v>
      </c>
      <c r="Q1818">
        <v>130</v>
      </c>
      <c r="R1818">
        <v>99</v>
      </c>
      <c r="S1818">
        <v>55</v>
      </c>
      <c r="T1818">
        <v>37</v>
      </c>
      <c r="U1818">
        <v>15</v>
      </c>
      <c r="V1818">
        <v>21</v>
      </c>
      <c r="W1818">
        <v>1015</v>
      </c>
      <c r="X1818">
        <v>357</v>
      </c>
      <c r="Y1818">
        <v>1992</v>
      </c>
      <c r="Z1818">
        <v>1015</v>
      </c>
      <c r="AA1818">
        <v>2122</v>
      </c>
      <c r="AB1818">
        <v>227</v>
      </c>
      <c r="AC1818">
        <v>58.529688972667302</v>
      </c>
      <c r="AD1818">
        <v>47.8322337417531</v>
      </c>
      <c r="AE1818">
        <v>10.697455230914199</v>
      </c>
      <c r="AF1818">
        <v>63.079667063020203</v>
      </c>
      <c r="AG1818">
        <v>1</v>
      </c>
      <c r="AH1818">
        <v>35.172413793103402</v>
      </c>
      <c r="AI1818">
        <v>9.3480176211453703</v>
      </c>
      <c r="AJ1818">
        <v>8.2949308755760391</v>
      </c>
      <c r="AK1818">
        <v>1</v>
      </c>
      <c r="AL1818" t="s">
        <v>53</v>
      </c>
    </row>
    <row r="1819" spans="1:38" hidden="1" x14ac:dyDescent="0.25">
      <c r="A1819" t="s">
        <v>3591</v>
      </c>
      <c r="B1819" t="s">
        <v>3470</v>
      </c>
      <c r="C1819" t="s">
        <v>3470</v>
      </c>
      <c r="D1819" t="s">
        <v>3592</v>
      </c>
      <c r="E1819">
        <v>549</v>
      </c>
      <c r="F1819">
        <v>691</v>
      </c>
      <c r="G1819">
        <v>794</v>
      </c>
      <c r="H1819">
        <v>575</v>
      </c>
      <c r="I1819">
        <v>459</v>
      </c>
      <c r="J1819">
        <v>410</v>
      </c>
      <c r="K1819">
        <v>319</v>
      </c>
      <c r="L1819">
        <v>336</v>
      </c>
      <c r="M1819">
        <v>351</v>
      </c>
      <c r="N1819">
        <v>325</v>
      </c>
      <c r="O1819">
        <v>279</v>
      </c>
      <c r="P1819">
        <v>242</v>
      </c>
      <c r="Q1819">
        <v>236</v>
      </c>
      <c r="R1819">
        <v>162</v>
      </c>
      <c r="S1819">
        <v>123</v>
      </c>
      <c r="T1819">
        <v>77</v>
      </c>
      <c r="U1819">
        <v>33</v>
      </c>
      <c r="V1819">
        <v>33</v>
      </c>
      <c r="W1819">
        <v>2034</v>
      </c>
      <c r="X1819">
        <v>664</v>
      </c>
      <c r="Y1819">
        <v>3296</v>
      </c>
      <c r="Z1819">
        <v>2034</v>
      </c>
      <c r="AA1819">
        <v>3532</v>
      </c>
      <c r="AB1819">
        <v>428</v>
      </c>
      <c r="AC1819">
        <v>69.705549263873195</v>
      </c>
      <c r="AD1819">
        <v>57.587768969422399</v>
      </c>
      <c r="AE1819">
        <v>12.1177802944507</v>
      </c>
      <c r="AF1819">
        <v>58.925592258925597</v>
      </c>
      <c r="AG1819">
        <v>1</v>
      </c>
      <c r="AH1819">
        <v>32.645034414945897</v>
      </c>
      <c r="AI1819">
        <v>8.2523364485981308</v>
      </c>
      <c r="AJ1819">
        <v>8.7186261558784697</v>
      </c>
      <c r="AK1819">
        <v>1</v>
      </c>
      <c r="AL1819" t="s">
        <v>53</v>
      </c>
    </row>
    <row r="1820" spans="1:38" hidden="1" x14ac:dyDescent="0.25">
      <c r="A1820" t="s">
        <v>3593</v>
      </c>
      <c r="B1820" t="s">
        <v>3470</v>
      </c>
      <c r="C1820" t="s">
        <v>3470</v>
      </c>
      <c r="D1820" t="s">
        <v>3594</v>
      </c>
      <c r="E1820">
        <v>334</v>
      </c>
      <c r="F1820">
        <v>337</v>
      </c>
      <c r="G1820">
        <v>357</v>
      </c>
      <c r="H1820">
        <v>369</v>
      </c>
      <c r="I1820">
        <v>320</v>
      </c>
      <c r="J1820">
        <v>335</v>
      </c>
      <c r="K1820">
        <v>348</v>
      </c>
      <c r="L1820">
        <v>308</v>
      </c>
      <c r="M1820">
        <v>337</v>
      </c>
      <c r="N1820">
        <v>314</v>
      </c>
      <c r="O1820">
        <v>297</v>
      </c>
      <c r="P1820">
        <v>262</v>
      </c>
      <c r="Q1820">
        <v>282</v>
      </c>
      <c r="R1820">
        <v>200</v>
      </c>
      <c r="S1820">
        <v>167</v>
      </c>
      <c r="T1820">
        <v>90</v>
      </c>
      <c r="U1820">
        <v>66</v>
      </c>
      <c r="V1820">
        <v>60</v>
      </c>
      <c r="W1820">
        <v>1028</v>
      </c>
      <c r="X1820">
        <v>865</v>
      </c>
      <c r="Y1820">
        <v>2890</v>
      </c>
      <c r="Z1820">
        <v>1028</v>
      </c>
      <c r="AA1820">
        <v>3172</v>
      </c>
      <c r="AB1820">
        <v>583</v>
      </c>
      <c r="AC1820">
        <v>50.788146279949601</v>
      </c>
      <c r="AD1820">
        <v>32.4085750315258</v>
      </c>
      <c r="AE1820">
        <v>18.379571248423701</v>
      </c>
      <c r="AF1820">
        <v>66.318210328245897</v>
      </c>
      <c r="AG1820">
        <v>1</v>
      </c>
      <c r="AH1820">
        <v>84.143968871595305</v>
      </c>
      <c r="AI1820">
        <v>5.4408233276157798</v>
      </c>
      <c r="AJ1820">
        <v>14.982164090368601</v>
      </c>
      <c r="AK1820">
        <v>3</v>
      </c>
      <c r="AL1820" t="s">
        <v>41</v>
      </c>
    </row>
    <row r="1821" spans="1:38" hidden="1" x14ac:dyDescent="0.25">
      <c r="A1821" t="s">
        <v>3595</v>
      </c>
      <c r="B1821" t="s">
        <v>3470</v>
      </c>
      <c r="C1821" t="s">
        <v>3470</v>
      </c>
      <c r="D1821" t="s">
        <v>3596</v>
      </c>
      <c r="E1821">
        <v>4778</v>
      </c>
      <c r="F1821">
        <v>5317</v>
      </c>
      <c r="G1821">
        <v>4370</v>
      </c>
      <c r="H1821">
        <v>4535</v>
      </c>
      <c r="I1821">
        <v>3764</v>
      </c>
      <c r="J1821">
        <v>4076</v>
      </c>
      <c r="K1821">
        <v>3809</v>
      </c>
      <c r="L1821">
        <v>3550</v>
      </c>
      <c r="M1821">
        <v>3371</v>
      </c>
      <c r="N1821">
        <v>3108</v>
      </c>
      <c r="O1821">
        <v>2669</v>
      </c>
      <c r="P1821">
        <v>2379</v>
      </c>
      <c r="Q1821">
        <v>1916</v>
      </c>
      <c r="R1821">
        <v>1287</v>
      </c>
      <c r="S1821">
        <v>866</v>
      </c>
      <c r="T1821">
        <v>446</v>
      </c>
      <c r="U1821">
        <v>266</v>
      </c>
      <c r="V1821">
        <v>218</v>
      </c>
      <c r="W1821">
        <v>14465</v>
      </c>
      <c r="X1821">
        <v>4999</v>
      </c>
      <c r="Y1821">
        <v>31261</v>
      </c>
      <c r="Z1821">
        <v>14465</v>
      </c>
      <c r="AA1821">
        <v>33177</v>
      </c>
      <c r="AB1821">
        <v>3083</v>
      </c>
      <c r="AC1821">
        <v>52.892063779124101</v>
      </c>
      <c r="AD1821">
        <v>43.599481568556499</v>
      </c>
      <c r="AE1821">
        <v>9.2925822105675593</v>
      </c>
      <c r="AF1821">
        <v>65.405618531296199</v>
      </c>
      <c r="AG1821">
        <v>1</v>
      </c>
      <c r="AH1821">
        <v>34.5592810231594</v>
      </c>
      <c r="AI1821">
        <v>10.7612714888096</v>
      </c>
      <c r="AJ1821">
        <v>6.9500287191269399</v>
      </c>
      <c r="AK1821">
        <v>3</v>
      </c>
      <c r="AL1821" t="s">
        <v>41</v>
      </c>
    </row>
    <row r="1822" spans="1:38" hidden="1" x14ac:dyDescent="0.25">
      <c r="A1822" t="s">
        <v>3597</v>
      </c>
      <c r="B1822" t="s">
        <v>3470</v>
      </c>
      <c r="C1822" t="s">
        <v>3470</v>
      </c>
      <c r="D1822" t="s">
        <v>3598</v>
      </c>
      <c r="E1822">
        <v>2593</v>
      </c>
      <c r="F1822">
        <v>4140</v>
      </c>
      <c r="G1822">
        <v>3785</v>
      </c>
      <c r="H1822">
        <v>3738</v>
      </c>
      <c r="I1822">
        <v>3417</v>
      </c>
      <c r="J1822">
        <v>3934</v>
      </c>
      <c r="K1822">
        <v>3840</v>
      </c>
      <c r="L1822">
        <v>3519</v>
      </c>
      <c r="M1822">
        <v>3134</v>
      </c>
      <c r="N1822">
        <v>2856</v>
      </c>
      <c r="O1822">
        <v>2534</v>
      </c>
      <c r="P1822">
        <v>2244</v>
      </c>
      <c r="Q1822">
        <v>2036</v>
      </c>
      <c r="R1822">
        <v>1390</v>
      </c>
      <c r="S1822">
        <v>812</v>
      </c>
      <c r="T1822">
        <v>469</v>
      </c>
      <c r="U1822">
        <v>247</v>
      </c>
      <c r="V1822">
        <v>210</v>
      </c>
      <c r="W1822">
        <v>10518</v>
      </c>
      <c r="X1822">
        <v>5164</v>
      </c>
      <c r="Y1822">
        <v>29216</v>
      </c>
      <c r="Z1822">
        <v>10518</v>
      </c>
      <c r="AA1822">
        <v>31252</v>
      </c>
      <c r="AB1822">
        <v>3128</v>
      </c>
      <c r="AC1822">
        <v>43.664405478049403</v>
      </c>
      <c r="AD1822">
        <v>33.655446051452699</v>
      </c>
      <c r="AE1822">
        <v>10.0089594265967</v>
      </c>
      <c r="AF1822">
        <v>69.606663993941794</v>
      </c>
      <c r="AG1822">
        <v>1</v>
      </c>
      <c r="AH1822">
        <v>49.096786461304397</v>
      </c>
      <c r="AI1822">
        <v>9.9910485933503796</v>
      </c>
      <c r="AJ1822">
        <v>6.7067801584972102</v>
      </c>
      <c r="AK1822">
        <v>5</v>
      </c>
      <c r="AL1822" t="s">
        <v>44</v>
      </c>
    </row>
    <row r="1823" spans="1:38" hidden="1" x14ac:dyDescent="0.25">
      <c r="A1823" t="s">
        <v>3599</v>
      </c>
      <c r="B1823" t="s">
        <v>3470</v>
      </c>
      <c r="C1823" t="s">
        <v>3470</v>
      </c>
      <c r="D1823" t="s">
        <v>3600</v>
      </c>
      <c r="E1823">
        <v>314</v>
      </c>
      <c r="F1823">
        <v>393</v>
      </c>
      <c r="G1823">
        <v>380</v>
      </c>
      <c r="H1823">
        <v>376</v>
      </c>
      <c r="I1823">
        <v>293</v>
      </c>
      <c r="J1823">
        <v>226</v>
      </c>
      <c r="K1823">
        <v>252</v>
      </c>
      <c r="L1823">
        <v>224</v>
      </c>
      <c r="M1823">
        <v>231</v>
      </c>
      <c r="N1823">
        <v>198</v>
      </c>
      <c r="O1823">
        <v>162</v>
      </c>
      <c r="P1823">
        <v>158</v>
      </c>
      <c r="Q1823">
        <v>139</v>
      </c>
      <c r="R1823">
        <v>111</v>
      </c>
      <c r="S1823">
        <v>71</v>
      </c>
      <c r="T1823">
        <v>33</v>
      </c>
      <c r="U1823">
        <v>32</v>
      </c>
      <c r="V1823">
        <v>21</v>
      </c>
      <c r="W1823">
        <v>1087</v>
      </c>
      <c r="X1823">
        <v>407</v>
      </c>
      <c r="Y1823">
        <v>2120</v>
      </c>
      <c r="Z1823">
        <v>1087</v>
      </c>
      <c r="AA1823">
        <v>2259</v>
      </c>
      <c r="AB1823">
        <v>268</v>
      </c>
      <c r="AC1823">
        <v>59.982293050022101</v>
      </c>
      <c r="AD1823">
        <v>48.118636564851698</v>
      </c>
      <c r="AE1823">
        <v>11.863656485170401</v>
      </c>
      <c r="AF1823">
        <v>62.5069175428888</v>
      </c>
      <c r="AG1823">
        <v>1</v>
      </c>
      <c r="AH1823">
        <v>37.442502299908</v>
      </c>
      <c r="AI1823">
        <v>8.4291044776119399</v>
      </c>
      <c r="AJ1823">
        <v>11.546840958605699</v>
      </c>
      <c r="AK1823">
        <v>1</v>
      </c>
      <c r="AL1823" t="s">
        <v>53</v>
      </c>
    </row>
    <row r="1824" spans="1:38" hidden="1" x14ac:dyDescent="0.25">
      <c r="A1824" t="s">
        <v>3601</v>
      </c>
      <c r="B1824" t="s">
        <v>3470</v>
      </c>
      <c r="C1824" t="s">
        <v>3470</v>
      </c>
      <c r="D1824" t="s">
        <v>707</v>
      </c>
      <c r="E1824">
        <v>146</v>
      </c>
      <c r="F1824">
        <v>102</v>
      </c>
      <c r="G1824">
        <v>108</v>
      </c>
      <c r="H1824">
        <v>121</v>
      </c>
      <c r="I1824">
        <v>119</v>
      </c>
      <c r="J1824">
        <v>158</v>
      </c>
      <c r="K1824">
        <v>165</v>
      </c>
      <c r="L1824">
        <v>153</v>
      </c>
      <c r="M1824">
        <v>166</v>
      </c>
      <c r="N1824">
        <v>141</v>
      </c>
      <c r="O1824">
        <v>146</v>
      </c>
      <c r="P1824">
        <v>112</v>
      </c>
      <c r="Q1824">
        <v>99</v>
      </c>
      <c r="R1824">
        <v>85</v>
      </c>
      <c r="S1824">
        <v>41</v>
      </c>
      <c r="T1824">
        <v>33</v>
      </c>
      <c r="U1824">
        <v>24</v>
      </c>
      <c r="V1824">
        <v>33</v>
      </c>
      <c r="W1824">
        <v>356</v>
      </c>
      <c r="X1824">
        <v>315</v>
      </c>
      <c r="Y1824">
        <v>1281</v>
      </c>
      <c r="Z1824">
        <v>356</v>
      </c>
      <c r="AA1824">
        <v>1380</v>
      </c>
      <c r="AB1824">
        <v>216</v>
      </c>
      <c r="AC1824">
        <v>41.449275362318801</v>
      </c>
      <c r="AD1824">
        <v>25.797101449275399</v>
      </c>
      <c r="AE1824">
        <v>15.6521739130435</v>
      </c>
      <c r="AF1824">
        <v>70.6967213114754</v>
      </c>
      <c r="AG1824">
        <v>1</v>
      </c>
      <c r="AH1824">
        <v>88.483146067415703</v>
      </c>
      <c r="AI1824">
        <v>6.3888888888888902</v>
      </c>
      <c r="AJ1824">
        <v>15.966386554621799</v>
      </c>
      <c r="AK1824">
        <v>5</v>
      </c>
      <c r="AL1824" t="s">
        <v>44</v>
      </c>
    </row>
    <row r="1825" spans="1:38" hidden="1" x14ac:dyDescent="0.25">
      <c r="A1825" t="s">
        <v>3602</v>
      </c>
      <c r="B1825" t="s">
        <v>3470</v>
      </c>
      <c r="C1825" t="s">
        <v>3470</v>
      </c>
      <c r="D1825" t="s">
        <v>3603</v>
      </c>
      <c r="E1825">
        <v>668</v>
      </c>
      <c r="F1825">
        <v>775</v>
      </c>
      <c r="G1825">
        <v>743</v>
      </c>
      <c r="H1825">
        <v>757</v>
      </c>
      <c r="I1825">
        <v>625</v>
      </c>
      <c r="J1825">
        <v>583</v>
      </c>
      <c r="K1825">
        <v>549</v>
      </c>
      <c r="L1825">
        <v>572</v>
      </c>
      <c r="M1825">
        <v>530</v>
      </c>
      <c r="N1825">
        <v>538</v>
      </c>
      <c r="O1825">
        <v>411</v>
      </c>
      <c r="P1825">
        <v>352</v>
      </c>
      <c r="Q1825">
        <v>345</v>
      </c>
      <c r="R1825">
        <v>199</v>
      </c>
      <c r="S1825">
        <v>143</v>
      </c>
      <c r="T1825">
        <v>94</v>
      </c>
      <c r="U1825">
        <v>49</v>
      </c>
      <c r="V1825">
        <v>42</v>
      </c>
      <c r="W1825">
        <v>2186</v>
      </c>
      <c r="X1825">
        <v>872</v>
      </c>
      <c r="Y1825">
        <v>4917</v>
      </c>
      <c r="Z1825">
        <v>2186</v>
      </c>
      <c r="AA1825">
        <v>5262</v>
      </c>
      <c r="AB1825">
        <v>527</v>
      </c>
      <c r="AC1825">
        <v>51.558342835423801</v>
      </c>
      <c r="AD1825">
        <v>41.543139490687899</v>
      </c>
      <c r="AE1825">
        <v>10.0152033447358</v>
      </c>
      <c r="AF1825">
        <v>65.981191222570502</v>
      </c>
      <c r="AG1825">
        <v>1</v>
      </c>
      <c r="AH1825">
        <v>39.890210430009098</v>
      </c>
      <c r="AI1825">
        <v>9.9848197343453506</v>
      </c>
      <c r="AJ1825">
        <v>8.2129963898916998</v>
      </c>
      <c r="AK1825">
        <v>3</v>
      </c>
      <c r="AL1825" t="s">
        <v>41</v>
      </c>
    </row>
    <row r="1826" spans="1:38" hidden="1" x14ac:dyDescent="0.25">
      <c r="A1826" t="s">
        <v>3604</v>
      </c>
      <c r="B1826" t="s">
        <v>3470</v>
      </c>
      <c r="C1826" t="s">
        <v>3470</v>
      </c>
      <c r="D1826" t="s">
        <v>3605</v>
      </c>
      <c r="E1826">
        <v>150</v>
      </c>
      <c r="F1826">
        <v>147</v>
      </c>
      <c r="G1826">
        <v>166</v>
      </c>
      <c r="H1826">
        <v>155</v>
      </c>
      <c r="I1826">
        <v>146</v>
      </c>
      <c r="J1826">
        <v>198</v>
      </c>
      <c r="K1826">
        <v>209</v>
      </c>
      <c r="L1826">
        <v>194</v>
      </c>
      <c r="M1826">
        <v>199</v>
      </c>
      <c r="N1826">
        <v>166</v>
      </c>
      <c r="O1826">
        <v>185</v>
      </c>
      <c r="P1826">
        <v>153</v>
      </c>
      <c r="Q1826">
        <v>131</v>
      </c>
      <c r="R1826">
        <v>106</v>
      </c>
      <c r="S1826">
        <v>59</v>
      </c>
      <c r="T1826">
        <v>43</v>
      </c>
      <c r="U1826">
        <v>32</v>
      </c>
      <c r="V1826">
        <v>29</v>
      </c>
      <c r="W1826">
        <v>463</v>
      </c>
      <c r="X1826">
        <v>400</v>
      </c>
      <c r="Y1826">
        <v>1605</v>
      </c>
      <c r="Z1826">
        <v>463</v>
      </c>
      <c r="AA1826">
        <v>1736</v>
      </c>
      <c r="AB1826">
        <v>269</v>
      </c>
      <c r="AC1826">
        <v>42.165898617511502</v>
      </c>
      <c r="AD1826">
        <v>26.670506912442399</v>
      </c>
      <c r="AE1826">
        <v>15.4953917050691</v>
      </c>
      <c r="AF1826">
        <v>70.340356564019402</v>
      </c>
      <c r="AG1826">
        <v>1</v>
      </c>
      <c r="AH1826">
        <v>86.393088552915799</v>
      </c>
      <c r="AI1826">
        <v>6.4535315985130097</v>
      </c>
      <c r="AJ1826">
        <v>13.006396588486099</v>
      </c>
      <c r="AK1826">
        <v>5</v>
      </c>
      <c r="AL1826" t="s">
        <v>44</v>
      </c>
    </row>
    <row r="1827" spans="1:38" hidden="1" x14ac:dyDescent="0.25">
      <c r="A1827" t="s">
        <v>3606</v>
      </c>
      <c r="B1827" t="s">
        <v>3470</v>
      </c>
      <c r="C1827" t="s">
        <v>3607</v>
      </c>
      <c r="D1827" t="s">
        <v>3607</v>
      </c>
      <c r="E1827">
        <v>2727</v>
      </c>
      <c r="F1827">
        <v>2668</v>
      </c>
      <c r="G1827">
        <v>2564</v>
      </c>
      <c r="H1827">
        <v>2523</v>
      </c>
      <c r="I1827">
        <v>2198</v>
      </c>
      <c r="J1827">
        <v>2184</v>
      </c>
      <c r="K1827">
        <v>2141</v>
      </c>
      <c r="L1827">
        <v>1922</v>
      </c>
      <c r="M1827">
        <v>1783</v>
      </c>
      <c r="N1827">
        <v>1698</v>
      </c>
      <c r="O1827">
        <v>1591</v>
      </c>
      <c r="P1827">
        <v>1595</v>
      </c>
      <c r="Q1827">
        <v>1355</v>
      </c>
      <c r="R1827">
        <v>946</v>
      </c>
      <c r="S1827">
        <v>594</v>
      </c>
      <c r="T1827">
        <v>339</v>
      </c>
      <c r="U1827">
        <v>156</v>
      </c>
      <c r="V1827">
        <v>122</v>
      </c>
      <c r="W1827">
        <v>7959</v>
      </c>
      <c r="X1827">
        <v>3512</v>
      </c>
      <c r="Y1827">
        <v>17635</v>
      </c>
      <c r="Z1827">
        <v>7959</v>
      </c>
      <c r="AA1827">
        <v>18990</v>
      </c>
      <c r="AB1827">
        <v>2157</v>
      </c>
      <c r="AC1827">
        <v>53.270142180094801</v>
      </c>
      <c r="AD1827">
        <v>41.911532385466003</v>
      </c>
      <c r="AE1827">
        <v>11.3586097946288</v>
      </c>
      <c r="AF1827">
        <v>65.244279529993804</v>
      </c>
      <c r="AG1827">
        <v>1</v>
      </c>
      <c r="AH1827">
        <v>44.126146500816702</v>
      </c>
      <c r="AI1827">
        <v>8.8038942976355994</v>
      </c>
      <c r="AJ1827">
        <v>6.1219995595683798</v>
      </c>
      <c r="AK1827">
        <v>3</v>
      </c>
      <c r="AL1827" t="s">
        <v>41</v>
      </c>
    </row>
    <row r="1828" spans="1:38" hidden="1" x14ac:dyDescent="0.25">
      <c r="A1828" t="s">
        <v>3608</v>
      </c>
      <c r="B1828" t="s">
        <v>3470</v>
      </c>
      <c r="C1828" t="s">
        <v>3607</v>
      </c>
      <c r="D1828" t="s">
        <v>3609</v>
      </c>
      <c r="E1828">
        <v>983</v>
      </c>
      <c r="F1828">
        <v>1107</v>
      </c>
      <c r="G1828">
        <v>1090</v>
      </c>
      <c r="H1828">
        <v>1096</v>
      </c>
      <c r="I1828">
        <v>954</v>
      </c>
      <c r="J1828">
        <v>877</v>
      </c>
      <c r="K1828">
        <v>783</v>
      </c>
      <c r="L1828">
        <v>783</v>
      </c>
      <c r="M1828">
        <v>755</v>
      </c>
      <c r="N1828">
        <v>713</v>
      </c>
      <c r="O1828">
        <v>644</v>
      </c>
      <c r="P1828">
        <v>637</v>
      </c>
      <c r="Q1828">
        <v>485</v>
      </c>
      <c r="R1828">
        <v>338</v>
      </c>
      <c r="S1828">
        <v>220</v>
      </c>
      <c r="T1828">
        <v>140</v>
      </c>
      <c r="U1828">
        <v>66</v>
      </c>
      <c r="V1828">
        <v>57</v>
      </c>
      <c r="W1828">
        <v>3180</v>
      </c>
      <c r="X1828">
        <v>1306</v>
      </c>
      <c r="Y1828">
        <v>7242</v>
      </c>
      <c r="Z1828">
        <v>3180</v>
      </c>
      <c r="AA1828">
        <v>7727</v>
      </c>
      <c r="AB1828">
        <v>821</v>
      </c>
      <c r="AC1828">
        <v>51.779474569690699</v>
      </c>
      <c r="AD1828">
        <v>41.154393684482997</v>
      </c>
      <c r="AE1828">
        <v>10.6250808852077</v>
      </c>
      <c r="AF1828">
        <v>65.885061391541598</v>
      </c>
      <c r="AG1828">
        <v>1</v>
      </c>
      <c r="AH1828">
        <v>41.069182389937097</v>
      </c>
      <c r="AI1828">
        <v>9.4116930572472608</v>
      </c>
      <c r="AJ1828">
        <v>6.9648924122310296</v>
      </c>
      <c r="AK1828">
        <v>3</v>
      </c>
      <c r="AL1828" t="s">
        <v>41</v>
      </c>
    </row>
    <row r="1829" spans="1:38" hidden="1" x14ac:dyDescent="0.25">
      <c r="A1829" t="s">
        <v>3610</v>
      </c>
      <c r="B1829" t="s">
        <v>3470</v>
      </c>
      <c r="C1829" t="s">
        <v>3607</v>
      </c>
      <c r="D1829" t="s">
        <v>3611</v>
      </c>
      <c r="E1829">
        <v>941</v>
      </c>
      <c r="F1829">
        <v>1001</v>
      </c>
      <c r="G1829">
        <v>976</v>
      </c>
      <c r="H1829">
        <v>995</v>
      </c>
      <c r="I1829">
        <v>830</v>
      </c>
      <c r="J1829">
        <v>833</v>
      </c>
      <c r="K1829">
        <v>707</v>
      </c>
      <c r="L1829">
        <v>708</v>
      </c>
      <c r="M1829">
        <v>652</v>
      </c>
      <c r="N1829">
        <v>591</v>
      </c>
      <c r="O1829">
        <v>563</v>
      </c>
      <c r="P1829">
        <v>493</v>
      </c>
      <c r="Q1829">
        <v>398</v>
      </c>
      <c r="R1829">
        <v>239</v>
      </c>
      <c r="S1829">
        <v>160</v>
      </c>
      <c r="T1829">
        <v>99</v>
      </c>
      <c r="U1829">
        <v>35</v>
      </c>
      <c r="V1829">
        <v>29</v>
      </c>
      <c r="W1829">
        <v>2918</v>
      </c>
      <c r="X1829">
        <v>960</v>
      </c>
      <c r="Y1829">
        <v>6372</v>
      </c>
      <c r="Z1829">
        <v>2918</v>
      </c>
      <c r="AA1829">
        <v>6770</v>
      </c>
      <c r="AB1829">
        <v>562</v>
      </c>
      <c r="AC1829">
        <v>51.403249630723799</v>
      </c>
      <c r="AD1829">
        <v>43.101920236336802</v>
      </c>
      <c r="AE1829">
        <v>8.3013293943870003</v>
      </c>
      <c r="AF1829">
        <v>66.048780487804905</v>
      </c>
      <c r="AG1829">
        <v>1</v>
      </c>
      <c r="AH1829">
        <v>32.899246058944499</v>
      </c>
      <c r="AI1829">
        <v>12.046263345195699</v>
      </c>
      <c r="AJ1829">
        <v>4.4016506189821198</v>
      </c>
      <c r="AK1829">
        <v>3</v>
      </c>
      <c r="AL1829" t="s">
        <v>41</v>
      </c>
    </row>
    <row r="1830" spans="1:38" hidden="1" x14ac:dyDescent="0.25">
      <c r="A1830" t="s">
        <v>3612</v>
      </c>
      <c r="B1830" t="s">
        <v>3470</v>
      </c>
      <c r="C1830" t="s">
        <v>3607</v>
      </c>
      <c r="D1830" t="s">
        <v>3613</v>
      </c>
      <c r="E1830">
        <v>223</v>
      </c>
      <c r="F1830">
        <v>189</v>
      </c>
      <c r="G1830">
        <v>172</v>
      </c>
      <c r="H1830">
        <v>195</v>
      </c>
      <c r="I1830">
        <v>213</v>
      </c>
      <c r="J1830">
        <v>264</v>
      </c>
      <c r="K1830">
        <v>248</v>
      </c>
      <c r="L1830">
        <v>210</v>
      </c>
      <c r="M1830">
        <v>146</v>
      </c>
      <c r="N1830">
        <v>131</v>
      </c>
      <c r="O1830">
        <v>111</v>
      </c>
      <c r="P1830">
        <v>91</v>
      </c>
      <c r="Q1830">
        <v>79</v>
      </c>
      <c r="R1830">
        <v>37</v>
      </c>
      <c r="S1830">
        <v>34</v>
      </c>
      <c r="T1830">
        <v>15</v>
      </c>
      <c r="U1830">
        <v>8</v>
      </c>
      <c r="V1830">
        <v>7</v>
      </c>
      <c r="W1830">
        <v>584</v>
      </c>
      <c r="X1830">
        <v>180</v>
      </c>
      <c r="Y1830">
        <v>1609</v>
      </c>
      <c r="Z1830">
        <v>584</v>
      </c>
      <c r="AA1830">
        <v>1688</v>
      </c>
      <c r="AB1830">
        <v>101</v>
      </c>
      <c r="AC1830">
        <v>40.580568720379098</v>
      </c>
      <c r="AD1830">
        <v>34.597156398104303</v>
      </c>
      <c r="AE1830">
        <v>5.9834123222748801</v>
      </c>
      <c r="AF1830">
        <v>71.133586177834005</v>
      </c>
      <c r="AG1830">
        <v>1</v>
      </c>
      <c r="AH1830">
        <v>30.821917808219201</v>
      </c>
      <c r="AI1830">
        <v>16.712871287128699</v>
      </c>
      <c r="AJ1830">
        <v>5.3380782918149503</v>
      </c>
      <c r="AK1830">
        <v>5</v>
      </c>
      <c r="AL1830" t="s">
        <v>44</v>
      </c>
    </row>
    <row r="1831" spans="1:38" hidden="1" x14ac:dyDescent="0.25">
      <c r="A1831" t="s">
        <v>3614</v>
      </c>
      <c r="B1831" t="s">
        <v>3470</v>
      </c>
      <c r="C1831" t="s">
        <v>3607</v>
      </c>
      <c r="D1831" t="s">
        <v>3615</v>
      </c>
      <c r="E1831">
        <v>1784</v>
      </c>
      <c r="F1831">
        <v>1690</v>
      </c>
      <c r="G1831">
        <v>1307</v>
      </c>
      <c r="H1831">
        <v>1275</v>
      </c>
      <c r="I1831">
        <v>1093</v>
      </c>
      <c r="J1831">
        <v>1172</v>
      </c>
      <c r="K1831">
        <v>1142</v>
      </c>
      <c r="L1831">
        <v>1017</v>
      </c>
      <c r="M1831">
        <v>869</v>
      </c>
      <c r="N1831">
        <v>834</v>
      </c>
      <c r="O1831">
        <v>789</v>
      </c>
      <c r="P1831">
        <v>784</v>
      </c>
      <c r="Q1831">
        <v>687</v>
      </c>
      <c r="R1831">
        <v>417</v>
      </c>
      <c r="S1831">
        <v>275</v>
      </c>
      <c r="T1831">
        <v>144</v>
      </c>
      <c r="U1831">
        <v>76</v>
      </c>
      <c r="V1831">
        <v>53</v>
      </c>
      <c r="W1831">
        <v>4781</v>
      </c>
      <c r="X1831">
        <v>1652</v>
      </c>
      <c r="Y1831">
        <v>8975</v>
      </c>
      <c r="Z1831">
        <v>4781</v>
      </c>
      <c r="AA1831">
        <v>9662</v>
      </c>
      <c r="AB1831">
        <v>965</v>
      </c>
      <c r="AC1831">
        <v>59.470089008486902</v>
      </c>
      <c r="AD1831">
        <v>49.482508797350398</v>
      </c>
      <c r="AE1831">
        <v>9.9875802111364091</v>
      </c>
      <c r="AF1831">
        <v>62.707684319833902</v>
      </c>
      <c r="AG1831">
        <v>1</v>
      </c>
      <c r="AH1831">
        <v>34.553440702781799</v>
      </c>
      <c r="AI1831">
        <v>10.0124352331606</v>
      </c>
      <c r="AJ1831">
        <v>5.7079646017699099</v>
      </c>
      <c r="AK1831">
        <v>1</v>
      </c>
      <c r="AL1831" t="s">
        <v>53</v>
      </c>
    </row>
    <row r="1832" spans="1:38" hidden="1" x14ac:dyDescent="0.25">
      <c r="A1832" t="s">
        <v>3616</v>
      </c>
      <c r="B1832" t="s">
        <v>3470</v>
      </c>
      <c r="C1832" t="s">
        <v>3607</v>
      </c>
      <c r="D1832" t="s">
        <v>1080</v>
      </c>
      <c r="E1832">
        <v>236</v>
      </c>
      <c r="F1832">
        <v>521</v>
      </c>
      <c r="G1832">
        <v>592</v>
      </c>
      <c r="H1832">
        <v>571</v>
      </c>
      <c r="I1832">
        <v>475</v>
      </c>
      <c r="J1832">
        <v>493</v>
      </c>
      <c r="K1832">
        <v>486</v>
      </c>
      <c r="L1832">
        <v>428</v>
      </c>
      <c r="M1832">
        <v>397</v>
      </c>
      <c r="N1832">
        <v>374</v>
      </c>
      <c r="O1832">
        <v>372</v>
      </c>
      <c r="P1832">
        <v>361</v>
      </c>
      <c r="Q1832">
        <v>294</v>
      </c>
      <c r="R1832">
        <v>200</v>
      </c>
      <c r="S1832">
        <v>135</v>
      </c>
      <c r="T1832">
        <v>70</v>
      </c>
      <c r="U1832">
        <v>34</v>
      </c>
      <c r="V1832">
        <v>27</v>
      </c>
      <c r="W1832">
        <v>1349</v>
      </c>
      <c r="X1832">
        <v>760</v>
      </c>
      <c r="Y1832">
        <v>3957</v>
      </c>
      <c r="Z1832">
        <v>1349</v>
      </c>
      <c r="AA1832">
        <v>4251</v>
      </c>
      <c r="AB1832">
        <v>466</v>
      </c>
      <c r="AC1832">
        <v>42.695836273817903</v>
      </c>
      <c r="AD1832">
        <v>31.733709715361101</v>
      </c>
      <c r="AE1832">
        <v>10.9621265584568</v>
      </c>
      <c r="AF1832">
        <v>70.079129574678504</v>
      </c>
      <c r="AG1832">
        <v>1</v>
      </c>
      <c r="AH1832">
        <v>56.338028169014102</v>
      </c>
      <c r="AI1832">
        <v>9.1223175965665195</v>
      </c>
      <c r="AJ1832">
        <v>5.9396299902629002</v>
      </c>
      <c r="AK1832">
        <v>5</v>
      </c>
      <c r="AL1832" t="s">
        <v>44</v>
      </c>
    </row>
    <row r="1833" spans="1:38" hidden="1" x14ac:dyDescent="0.25">
      <c r="A1833" t="s">
        <v>3617</v>
      </c>
      <c r="B1833" t="s">
        <v>3618</v>
      </c>
      <c r="C1833" t="s">
        <v>3618</v>
      </c>
      <c r="D1833" t="s">
        <v>3618</v>
      </c>
      <c r="E1833">
        <v>5737</v>
      </c>
      <c r="F1833">
        <v>7856</v>
      </c>
      <c r="G1833">
        <v>7492</v>
      </c>
      <c r="H1833">
        <v>7548</v>
      </c>
      <c r="I1833">
        <v>6828</v>
      </c>
      <c r="J1833">
        <v>6991</v>
      </c>
      <c r="K1833">
        <v>6926</v>
      </c>
      <c r="L1833">
        <v>7313</v>
      </c>
      <c r="M1833">
        <v>8299</v>
      </c>
      <c r="N1833">
        <v>8647</v>
      </c>
      <c r="O1833">
        <v>7317</v>
      </c>
      <c r="P1833">
        <v>7014</v>
      </c>
      <c r="Q1833">
        <v>6408</v>
      </c>
      <c r="R1833">
        <v>5108</v>
      </c>
      <c r="S1833">
        <v>4234</v>
      </c>
      <c r="T1833">
        <v>2921</v>
      </c>
      <c r="U1833">
        <v>1853</v>
      </c>
      <c r="V1833">
        <v>1700</v>
      </c>
      <c r="W1833">
        <v>21085</v>
      </c>
      <c r="X1833">
        <v>22224</v>
      </c>
      <c r="Y1833">
        <v>66883</v>
      </c>
      <c r="Z1833">
        <v>21085</v>
      </c>
      <c r="AA1833">
        <v>73291</v>
      </c>
      <c r="AB1833">
        <v>15816</v>
      </c>
      <c r="AC1833">
        <v>50.348610334147402</v>
      </c>
      <c r="AD1833">
        <v>28.768880217216299</v>
      </c>
      <c r="AE1833">
        <v>21.579730116931099</v>
      </c>
      <c r="AF1833">
        <v>66.512087991868697</v>
      </c>
      <c r="AG1833">
        <v>1</v>
      </c>
      <c r="AH1833">
        <v>105.401944510315</v>
      </c>
      <c r="AI1833">
        <v>4.6339782498735502</v>
      </c>
      <c r="AJ1833">
        <v>17.131973576353701</v>
      </c>
      <c r="AK1833">
        <v>5</v>
      </c>
      <c r="AL1833" t="s">
        <v>44</v>
      </c>
    </row>
    <row r="1834" spans="1:38" hidden="1" x14ac:dyDescent="0.25">
      <c r="A1834" t="s">
        <v>3619</v>
      </c>
      <c r="B1834" t="s">
        <v>3618</v>
      </c>
      <c r="C1834" t="s">
        <v>3618</v>
      </c>
      <c r="D1834" t="s">
        <v>3620</v>
      </c>
      <c r="E1834">
        <v>1798</v>
      </c>
      <c r="F1834">
        <v>2797</v>
      </c>
      <c r="G1834">
        <v>2486</v>
      </c>
      <c r="H1834">
        <v>2923</v>
      </c>
      <c r="I1834">
        <v>3054</v>
      </c>
      <c r="J1834">
        <v>3442</v>
      </c>
      <c r="K1834">
        <v>3248</v>
      </c>
      <c r="L1834">
        <v>3542</v>
      </c>
      <c r="M1834">
        <v>3454</v>
      </c>
      <c r="N1834">
        <v>3673</v>
      </c>
      <c r="O1834">
        <v>2991</v>
      </c>
      <c r="P1834">
        <v>2445</v>
      </c>
      <c r="Q1834">
        <v>2119</v>
      </c>
      <c r="R1834">
        <v>1561</v>
      </c>
      <c r="S1834">
        <v>1421</v>
      </c>
      <c r="T1834">
        <v>1015</v>
      </c>
      <c r="U1834">
        <v>508</v>
      </c>
      <c r="V1834">
        <v>334</v>
      </c>
      <c r="W1834">
        <v>7081</v>
      </c>
      <c r="X1834">
        <v>6958</v>
      </c>
      <c r="Y1834">
        <v>28772</v>
      </c>
      <c r="Z1834">
        <v>7081</v>
      </c>
      <c r="AA1834">
        <v>30891</v>
      </c>
      <c r="AB1834">
        <v>4839</v>
      </c>
      <c r="AC1834">
        <v>38.5872907966722</v>
      </c>
      <c r="AD1834">
        <v>22.9225340714124</v>
      </c>
      <c r="AE1834">
        <v>15.664756725259799</v>
      </c>
      <c r="AF1834">
        <v>72.156688701501906</v>
      </c>
      <c r="AG1834">
        <v>1</v>
      </c>
      <c r="AH1834">
        <v>98.262957209433694</v>
      </c>
      <c r="AI1834">
        <v>6.3837569745815204</v>
      </c>
      <c r="AJ1834">
        <v>11.14493712773</v>
      </c>
      <c r="AK1834">
        <v>5</v>
      </c>
      <c r="AL1834" t="s">
        <v>44</v>
      </c>
    </row>
    <row r="1835" spans="1:38" hidden="1" x14ac:dyDescent="0.25">
      <c r="A1835" t="s">
        <v>3621</v>
      </c>
      <c r="B1835" t="s">
        <v>3618</v>
      </c>
      <c r="C1835" t="s">
        <v>3618</v>
      </c>
      <c r="D1835" t="s">
        <v>3622</v>
      </c>
      <c r="E1835">
        <v>229</v>
      </c>
      <c r="F1835">
        <v>211</v>
      </c>
      <c r="G1835">
        <v>193</v>
      </c>
      <c r="H1835">
        <v>212</v>
      </c>
      <c r="I1835">
        <v>250</v>
      </c>
      <c r="J1835">
        <v>304</v>
      </c>
      <c r="K1835">
        <v>321</v>
      </c>
      <c r="L1835">
        <v>334</v>
      </c>
      <c r="M1835">
        <v>385</v>
      </c>
      <c r="N1835">
        <v>456</v>
      </c>
      <c r="O1835">
        <v>404</v>
      </c>
      <c r="P1835">
        <v>423</v>
      </c>
      <c r="Q1835">
        <v>347</v>
      </c>
      <c r="R1835">
        <v>297</v>
      </c>
      <c r="S1835">
        <v>266</v>
      </c>
      <c r="T1835">
        <v>155</v>
      </c>
      <c r="U1835">
        <v>102</v>
      </c>
      <c r="V1835">
        <v>76</v>
      </c>
      <c r="W1835">
        <v>633</v>
      </c>
      <c r="X1835">
        <v>1243</v>
      </c>
      <c r="Y1835">
        <v>3089</v>
      </c>
      <c r="Z1835">
        <v>633</v>
      </c>
      <c r="AA1835">
        <v>3436</v>
      </c>
      <c r="AB1835">
        <v>896</v>
      </c>
      <c r="AC1835">
        <v>44.499417927823004</v>
      </c>
      <c r="AD1835">
        <v>18.422584400465698</v>
      </c>
      <c r="AE1835">
        <v>26.076833527357401</v>
      </c>
      <c r="AF1835">
        <v>69.204431017119802</v>
      </c>
      <c r="AG1835">
        <v>1</v>
      </c>
      <c r="AH1835">
        <v>196.36650868878399</v>
      </c>
      <c r="AI1835">
        <v>3.8348214285714302</v>
      </c>
      <c r="AJ1835">
        <v>15.1618398637138</v>
      </c>
      <c r="AK1835">
        <v>5</v>
      </c>
      <c r="AL1835" t="s">
        <v>44</v>
      </c>
    </row>
    <row r="1836" spans="1:38" hidden="1" x14ac:dyDescent="0.25">
      <c r="A1836" t="s">
        <v>3623</v>
      </c>
      <c r="B1836" t="s">
        <v>3618</v>
      </c>
      <c r="C1836" t="s">
        <v>3618</v>
      </c>
      <c r="D1836" t="s">
        <v>3624</v>
      </c>
      <c r="E1836">
        <v>2487</v>
      </c>
      <c r="F1836">
        <v>2242</v>
      </c>
      <c r="G1836">
        <v>1805</v>
      </c>
      <c r="H1836">
        <v>2135</v>
      </c>
      <c r="I1836">
        <v>2435</v>
      </c>
      <c r="J1836">
        <v>2972</v>
      </c>
      <c r="K1836">
        <v>2831</v>
      </c>
      <c r="L1836">
        <v>2607</v>
      </c>
      <c r="M1836">
        <v>2399</v>
      </c>
      <c r="N1836">
        <v>2249</v>
      </c>
      <c r="O1836">
        <v>1829</v>
      </c>
      <c r="P1836">
        <v>1784</v>
      </c>
      <c r="Q1836">
        <v>1513</v>
      </c>
      <c r="R1836">
        <v>1098</v>
      </c>
      <c r="S1836">
        <v>567</v>
      </c>
      <c r="T1836">
        <v>299</v>
      </c>
      <c r="U1836">
        <v>141</v>
      </c>
      <c r="V1836">
        <v>111</v>
      </c>
      <c r="W1836">
        <v>6534</v>
      </c>
      <c r="X1836">
        <v>3729</v>
      </c>
      <c r="Y1836">
        <v>21241</v>
      </c>
      <c r="Z1836">
        <v>6534</v>
      </c>
      <c r="AA1836">
        <v>22754</v>
      </c>
      <c r="AB1836">
        <v>2216</v>
      </c>
      <c r="AC1836">
        <v>38.454777182033901</v>
      </c>
      <c r="AD1836">
        <v>28.715830183704</v>
      </c>
      <c r="AE1836">
        <v>9.7389469983299595</v>
      </c>
      <c r="AF1836">
        <v>72.225749111224005</v>
      </c>
      <c r="AG1836">
        <v>1</v>
      </c>
      <c r="AH1836">
        <v>57.070707070707101</v>
      </c>
      <c r="AI1836">
        <v>10.2680505415162</v>
      </c>
      <c r="AJ1836">
        <v>4.9161139289894704</v>
      </c>
      <c r="AK1836">
        <v>5</v>
      </c>
      <c r="AL1836" t="s">
        <v>44</v>
      </c>
    </row>
    <row r="1837" spans="1:38" hidden="1" x14ac:dyDescent="0.25">
      <c r="A1837" t="s">
        <v>3625</v>
      </c>
      <c r="B1837" t="s">
        <v>3618</v>
      </c>
      <c r="C1837" t="s">
        <v>3618</v>
      </c>
      <c r="D1837" t="s">
        <v>3626</v>
      </c>
      <c r="E1837">
        <v>172</v>
      </c>
      <c r="F1837">
        <v>199</v>
      </c>
      <c r="G1837">
        <v>168</v>
      </c>
      <c r="H1837">
        <v>207</v>
      </c>
      <c r="I1837">
        <v>179</v>
      </c>
      <c r="J1837">
        <v>232</v>
      </c>
      <c r="K1837">
        <v>246</v>
      </c>
      <c r="L1837">
        <v>260</v>
      </c>
      <c r="M1837">
        <v>306</v>
      </c>
      <c r="N1837">
        <v>274</v>
      </c>
      <c r="O1837">
        <v>228</v>
      </c>
      <c r="P1837">
        <v>260</v>
      </c>
      <c r="Q1837">
        <v>210</v>
      </c>
      <c r="R1837">
        <v>178</v>
      </c>
      <c r="S1837">
        <v>146</v>
      </c>
      <c r="T1837">
        <v>107</v>
      </c>
      <c r="U1837">
        <v>72</v>
      </c>
      <c r="V1837">
        <v>48</v>
      </c>
      <c r="W1837">
        <v>539</v>
      </c>
      <c r="X1837">
        <v>761</v>
      </c>
      <c r="Y1837">
        <v>2192</v>
      </c>
      <c r="Z1837">
        <v>539</v>
      </c>
      <c r="AA1837">
        <v>2402</v>
      </c>
      <c r="AB1837">
        <v>551</v>
      </c>
      <c r="AC1837">
        <v>45.378850957535398</v>
      </c>
      <c r="AD1837">
        <v>22.439633638634501</v>
      </c>
      <c r="AE1837">
        <v>22.939217318900901</v>
      </c>
      <c r="AF1837">
        <v>68.785796105383696</v>
      </c>
      <c r="AG1837">
        <v>1</v>
      </c>
      <c r="AH1837">
        <v>141.18738404452699</v>
      </c>
      <c r="AI1837">
        <v>4.3593466424682399</v>
      </c>
      <c r="AJ1837">
        <v>17.191977077363902</v>
      </c>
      <c r="AK1837">
        <v>5</v>
      </c>
      <c r="AL1837" t="s">
        <v>44</v>
      </c>
    </row>
    <row r="1838" spans="1:38" hidden="1" x14ac:dyDescent="0.25">
      <c r="A1838" t="s">
        <v>3627</v>
      </c>
      <c r="B1838" t="s">
        <v>3618</v>
      </c>
      <c r="C1838" t="s">
        <v>3618</v>
      </c>
      <c r="D1838" t="s">
        <v>3628</v>
      </c>
      <c r="E1838">
        <v>96</v>
      </c>
      <c r="F1838">
        <v>106</v>
      </c>
      <c r="G1838">
        <v>92</v>
      </c>
      <c r="H1838">
        <v>127</v>
      </c>
      <c r="I1838">
        <v>147</v>
      </c>
      <c r="J1838">
        <v>197</v>
      </c>
      <c r="K1838">
        <v>213</v>
      </c>
      <c r="L1838">
        <v>250</v>
      </c>
      <c r="M1838">
        <v>265</v>
      </c>
      <c r="N1838">
        <v>310</v>
      </c>
      <c r="O1838">
        <v>246</v>
      </c>
      <c r="P1838">
        <v>298</v>
      </c>
      <c r="Q1838">
        <v>244</v>
      </c>
      <c r="R1838">
        <v>223</v>
      </c>
      <c r="S1838">
        <v>141</v>
      </c>
      <c r="T1838">
        <v>113</v>
      </c>
      <c r="U1838">
        <v>67</v>
      </c>
      <c r="V1838">
        <v>72</v>
      </c>
      <c r="W1838">
        <v>294</v>
      </c>
      <c r="X1838">
        <v>860</v>
      </c>
      <c r="Y1838">
        <v>2053</v>
      </c>
      <c r="Z1838">
        <v>294</v>
      </c>
      <c r="AA1838">
        <v>2297</v>
      </c>
      <c r="AB1838">
        <v>616</v>
      </c>
      <c r="AC1838">
        <v>39.616891597736199</v>
      </c>
      <c r="AD1838">
        <v>12.7993034392686</v>
      </c>
      <c r="AE1838">
        <v>26.817588158467601</v>
      </c>
      <c r="AF1838">
        <v>71.624571250389806</v>
      </c>
      <c r="AG1838">
        <v>1</v>
      </c>
      <c r="AH1838">
        <v>292.51700680272103</v>
      </c>
      <c r="AI1838">
        <v>3.7288961038960999</v>
      </c>
      <c r="AJ1838">
        <v>17.639593908629401</v>
      </c>
      <c r="AK1838">
        <v>5</v>
      </c>
      <c r="AL1838" t="s">
        <v>44</v>
      </c>
    </row>
    <row r="1839" spans="1:38" hidden="1" x14ac:dyDescent="0.25">
      <c r="A1839" t="s">
        <v>3629</v>
      </c>
      <c r="B1839" t="s">
        <v>3618</v>
      </c>
      <c r="C1839" t="s">
        <v>3618</v>
      </c>
      <c r="D1839" t="s">
        <v>1690</v>
      </c>
      <c r="E1839">
        <v>89</v>
      </c>
      <c r="F1839">
        <v>112</v>
      </c>
      <c r="G1839">
        <v>94</v>
      </c>
      <c r="H1839">
        <v>126</v>
      </c>
      <c r="I1839">
        <v>143</v>
      </c>
      <c r="J1839">
        <v>185</v>
      </c>
      <c r="K1839">
        <v>217</v>
      </c>
      <c r="L1839">
        <v>223</v>
      </c>
      <c r="M1839">
        <v>209</v>
      </c>
      <c r="N1839">
        <v>210</v>
      </c>
      <c r="O1839">
        <v>183</v>
      </c>
      <c r="P1839">
        <v>164</v>
      </c>
      <c r="Q1839">
        <v>195</v>
      </c>
      <c r="R1839">
        <v>105</v>
      </c>
      <c r="S1839">
        <v>105</v>
      </c>
      <c r="T1839">
        <v>70</v>
      </c>
      <c r="U1839">
        <v>40</v>
      </c>
      <c r="V1839">
        <v>45</v>
      </c>
      <c r="W1839">
        <v>295</v>
      </c>
      <c r="X1839">
        <v>560</v>
      </c>
      <c r="Y1839">
        <v>1660</v>
      </c>
      <c r="Z1839">
        <v>295</v>
      </c>
      <c r="AA1839">
        <v>1855</v>
      </c>
      <c r="AB1839">
        <v>365</v>
      </c>
      <c r="AC1839">
        <v>35.579514824797798</v>
      </c>
      <c r="AD1839">
        <v>15.902964959568701</v>
      </c>
      <c r="AE1839">
        <v>19.676549865229099</v>
      </c>
      <c r="AF1839">
        <v>73.757455268389705</v>
      </c>
      <c r="AG1839">
        <v>1</v>
      </c>
      <c r="AH1839">
        <v>189.83050847457599</v>
      </c>
      <c r="AI1839">
        <v>5.0821917808219199</v>
      </c>
      <c r="AJ1839">
        <v>15.6826568265683</v>
      </c>
      <c r="AK1839">
        <v>5</v>
      </c>
      <c r="AL1839" t="s">
        <v>44</v>
      </c>
    </row>
    <row r="1840" spans="1:38" hidden="1" x14ac:dyDescent="0.25">
      <c r="A1840" t="s">
        <v>3630</v>
      </c>
      <c r="B1840" t="s">
        <v>3618</v>
      </c>
      <c r="C1840" t="s">
        <v>3618</v>
      </c>
      <c r="D1840" t="s">
        <v>3631</v>
      </c>
      <c r="E1840">
        <v>888</v>
      </c>
      <c r="F1840">
        <v>1186</v>
      </c>
      <c r="G1840">
        <v>1098</v>
      </c>
      <c r="H1840">
        <v>1303</v>
      </c>
      <c r="I1840">
        <v>1423</v>
      </c>
      <c r="J1840">
        <v>1533</v>
      </c>
      <c r="K1840">
        <v>1628</v>
      </c>
      <c r="L1840">
        <v>1619</v>
      </c>
      <c r="M1840">
        <v>1745</v>
      </c>
      <c r="N1840">
        <v>1872</v>
      </c>
      <c r="O1840">
        <v>1644</v>
      </c>
      <c r="P1840">
        <v>1550</v>
      </c>
      <c r="Q1840">
        <v>1224</v>
      </c>
      <c r="R1840">
        <v>927</v>
      </c>
      <c r="S1840">
        <v>754</v>
      </c>
      <c r="T1840">
        <v>528</v>
      </c>
      <c r="U1840">
        <v>257</v>
      </c>
      <c r="V1840">
        <v>242</v>
      </c>
      <c r="W1840">
        <v>3172</v>
      </c>
      <c r="X1840">
        <v>3932</v>
      </c>
      <c r="Y1840">
        <v>14317</v>
      </c>
      <c r="Z1840">
        <v>3172</v>
      </c>
      <c r="AA1840">
        <v>15541</v>
      </c>
      <c r="AB1840">
        <v>2708</v>
      </c>
      <c r="AC1840">
        <v>37.835403127211897</v>
      </c>
      <c r="AD1840">
        <v>20.410526993114999</v>
      </c>
      <c r="AE1840">
        <v>17.424876134096898</v>
      </c>
      <c r="AF1840">
        <v>72.550301106390904</v>
      </c>
      <c r="AG1840">
        <v>1</v>
      </c>
      <c r="AH1840">
        <v>123.959646910467</v>
      </c>
      <c r="AI1840">
        <v>5.7389217134416501</v>
      </c>
      <c r="AJ1840">
        <v>11.2947034857402</v>
      </c>
      <c r="AK1840">
        <v>5</v>
      </c>
      <c r="AL1840" t="s">
        <v>44</v>
      </c>
    </row>
    <row r="1841" spans="1:38" hidden="1" x14ac:dyDescent="0.25">
      <c r="A1841" t="s">
        <v>3632</v>
      </c>
      <c r="B1841" t="s">
        <v>3618</v>
      </c>
      <c r="C1841" t="s">
        <v>3618</v>
      </c>
      <c r="D1841" t="s">
        <v>3633</v>
      </c>
      <c r="E1841">
        <v>151</v>
      </c>
      <c r="F1841">
        <v>171</v>
      </c>
      <c r="G1841">
        <v>190</v>
      </c>
      <c r="H1841">
        <v>229</v>
      </c>
      <c r="I1841">
        <v>202</v>
      </c>
      <c r="J1841">
        <v>299</v>
      </c>
      <c r="K1841">
        <v>291</v>
      </c>
      <c r="L1841">
        <v>357</v>
      </c>
      <c r="M1841">
        <v>376</v>
      </c>
      <c r="N1841">
        <v>412</v>
      </c>
      <c r="O1841">
        <v>347</v>
      </c>
      <c r="P1841">
        <v>308</v>
      </c>
      <c r="Q1841">
        <v>350</v>
      </c>
      <c r="R1841">
        <v>307</v>
      </c>
      <c r="S1841">
        <v>274</v>
      </c>
      <c r="T1841">
        <v>181</v>
      </c>
      <c r="U1841">
        <v>105</v>
      </c>
      <c r="V1841">
        <v>113</v>
      </c>
      <c r="W1841">
        <v>512</v>
      </c>
      <c r="X1841">
        <v>1330</v>
      </c>
      <c r="Y1841">
        <v>2821</v>
      </c>
      <c r="Z1841">
        <v>512</v>
      </c>
      <c r="AA1841">
        <v>3171</v>
      </c>
      <c r="AB1841">
        <v>980</v>
      </c>
      <c r="AC1841">
        <v>47.051403342794103</v>
      </c>
      <c r="AD1841">
        <v>16.146326080100899</v>
      </c>
      <c r="AE1841">
        <v>30.905077262693201</v>
      </c>
      <c r="AF1841">
        <v>68.003431267424403</v>
      </c>
      <c r="AG1841">
        <v>1</v>
      </c>
      <c r="AH1841">
        <v>259.765625</v>
      </c>
      <c r="AI1841">
        <v>3.2357142857142902</v>
      </c>
      <c r="AJ1841">
        <v>21.691542288557201</v>
      </c>
      <c r="AK1841">
        <v>5</v>
      </c>
      <c r="AL1841" t="s">
        <v>44</v>
      </c>
    </row>
    <row r="1842" spans="1:38" hidden="1" x14ac:dyDescent="0.25">
      <c r="A1842" t="s">
        <v>3634</v>
      </c>
      <c r="B1842" t="s">
        <v>3618</v>
      </c>
      <c r="C1842" t="s">
        <v>3618</v>
      </c>
      <c r="D1842" t="s">
        <v>3635</v>
      </c>
      <c r="E1842">
        <v>6977</v>
      </c>
      <c r="F1842">
        <v>10347</v>
      </c>
      <c r="G1842">
        <v>9712</v>
      </c>
      <c r="H1842">
        <v>11077</v>
      </c>
      <c r="I1842">
        <v>11486</v>
      </c>
      <c r="J1842">
        <v>12952</v>
      </c>
      <c r="K1842">
        <v>12443</v>
      </c>
      <c r="L1842">
        <v>11883</v>
      </c>
      <c r="M1842">
        <v>11012</v>
      </c>
      <c r="N1842">
        <v>10687</v>
      </c>
      <c r="O1842">
        <v>8966</v>
      </c>
      <c r="P1842">
        <v>8253</v>
      </c>
      <c r="Q1842">
        <v>6156</v>
      </c>
      <c r="R1842">
        <v>3724</v>
      </c>
      <c r="S1842">
        <v>2206</v>
      </c>
      <c r="T1842">
        <v>1233</v>
      </c>
      <c r="U1842">
        <v>640</v>
      </c>
      <c r="V1842">
        <v>432</v>
      </c>
      <c r="W1842">
        <v>27036</v>
      </c>
      <c r="X1842">
        <v>14391</v>
      </c>
      <c r="Y1842">
        <v>98759</v>
      </c>
      <c r="Z1842">
        <v>27036</v>
      </c>
      <c r="AA1842">
        <v>104915</v>
      </c>
      <c r="AB1842">
        <v>8235</v>
      </c>
      <c r="AC1842">
        <v>33.618643663918398</v>
      </c>
      <c r="AD1842">
        <v>25.769432397655201</v>
      </c>
      <c r="AE1842">
        <v>7.8492112662631701</v>
      </c>
      <c r="AF1842">
        <v>74.839855620390097</v>
      </c>
      <c r="AG1842">
        <v>1</v>
      </c>
      <c r="AH1842">
        <v>53.229027962716401</v>
      </c>
      <c r="AI1842">
        <v>12.740133576199201</v>
      </c>
      <c r="AJ1842">
        <v>4.5860962566844901</v>
      </c>
      <c r="AK1842">
        <v>5</v>
      </c>
      <c r="AL1842" t="s">
        <v>44</v>
      </c>
    </row>
    <row r="1843" spans="1:38" hidden="1" x14ac:dyDescent="0.25">
      <c r="A1843" t="s">
        <v>3636</v>
      </c>
      <c r="B1843" t="s">
        <v>3618</v>
      </c>
      <c r="C1843" t="s">
        <v>3618</v>
      </c>
      <c r="D1843" t="s">
        <v>3637</v>
      </c>
      <c r="E1843">
        <v>641</v>
      </c>
      <c r="F1843">
        <v>409</v>
      </c>
      <c r="G1843">
        <v>355</v>
      </c>
      <c r="H1843">
        <v>431</v>
      </c>
      <c r="I1843">
        <v>444</v>
      </c>
      <c r="J1843">
        <v>537</v>
      </c>
      <c r="K1843">
        <v>552</v>
      </c>
      <c r="L1843">
        <v>676</v>
      </c>
      <c r="M1843">
        <v>713</v>
      </c>
      <c r="N1843">
        <v>746</v>
      </c>
      <c r="O1843">
        <v>630</v>
      </c>
      <c r="P1843">
        <v>636</v>
      </c>
      <c r="Q1843">
        <v>609</v>
      </c>
      <c r="R1843">
        <v>433</v>
      </c>
      <c r="S1843">
        <v>345</v>
      </c>
      <c r="T1843">
        <v>224</v>
      </c>
      <c r="U1843">
        <v>105</v>
      </c>
      <c r="V1843">
        <v>65</v>
      </c>
      <c r="W1843">
        <v>1405</v>
      </c>
      <c r="X1843">
        <v>1781</v>
      </c>
      <c r="Y1843">
        <v>5365</v>
      </c>
      <c r="Z1843">
        <v>1405</v>
      </c>
      <c r="AA1843">
        <v>5974</v>
      </c>
      <c r="AB1843">
        <v>1172</v>
      </c>
      <c r="AC1843">
        <v>43.136926682289896</v>
      </c>
      <c r="AD1843">
        <v>23.5185805155675</v>
      </c>
      <c r="AE1843">
        <v>19.6183461667225</v>
      </c>
      <c r="AF1843">
        <v>69.863173897789693</v>
      </c>
      <c r="AG1843">
        <v>1</v>
      </c>
      <c r="AH1843">
        <v>126.761565836299</v>
      </c>
      <c r="AI1843">
        <v>5.0972696245733804</v>
      </c>
      <c r="AJ1843">
        <v>9.06666666666667</v>
      </c>
      <c r="AK1843">
        <v>5</v>
      </c>
      <c r="AL1843" t="s">
        <v>44</v>
      </c>
    </row>
    <row r="1844" spans="1:38" hidden="1" x14ac:dyDescent="0.25">
      <c r="A1844" t="s">
        <v>3638</v>
      </c>
      <c r="B1844" t="s">
        <v>3618</v>
      </c>
      <c r="C1844" t="s">
        <v>3639</v>
      </c>
      <c r="D1844" t="s">
        <v>3639</v>
      </c>
      <c r="E1844">
        <v>104</v>
      </c>
      <c r="F1844">
        <v>112</v>
      </c>
      <c r="G1844">
        <v>134</v>
      </c>
      <c r="H1844">
        <v>156</v>
      </c>
      <c r="I1844">
        <v>135</v>
      </c>
      <c r="J1844">
        <v>149</v>
      </c>
      <c r="K1844">
        <v>151</v>
      </c>
      <c r="L1844">
        <v>162</v>
      </c>
      <c r="M1844">
        <v>167</v>
      </c>
      <c r="N1844">
        <v>187</v>
      </c>
      <c r="O1844">
        <v>197</v>
      </c>
      <c r="P1844">
        <v>220</v>
      </c>
      <c r="Q1844">
        <v>197</v>
      </c>
      <c r="R1844">
        <v>141</v>
      </c>
      <c r="S1844">
        <v>133</v>
      </c>
      <c r="T1844">
        <v>101</v>
      </c>
      <c r="U1844">
        <v>87</v>
      </c>
      <c r="V1844">
        <v>81</v>
      </c>
      <c r="W1844">
        <v>350</v>
      </c>
      <c r="X1844">
        <v>740</v>
      </c>
      <c r="Y1844">
        <v>1524</v>
      </c>
      <c r="Z1844">
        <v>350</v>
      </c>
      <c r="AA1844">
        <v>1721</v>
      </c>
      <c r="AB1844">
        <v>543</v>
      </c>
      <c r="AC1844">
        <v>51.888436955258598</v>
      </c>
      <c r="AD1844">
        <v>20.337013364323099</v>
      </c>
      <c r="AE1844">
        <v>31.551423590935499</v>
      </c>
      <c r="AF1844">
        <v>65.8377964804897</v>
      </c>
      <c r="AG1844">
        <v>1</v>
      </c>
      <c r="AH1844">
        <v>211.42857142857099</v>
      </c>
      <c r="AI1844">
        <v>3.1694290976058901</v>
      </c>
      <c r="AJ1844">
        <v>27.3615635179153</v>
      </c>
      <c r="AK1844">
        <v>2</v>
      </c>
      <c r="AL1844" t="s">
        <v>222</v>
      </c>
    </row>
    <row r="1845" spans="1:38" hidden="1" x14ac:dyDescent="0.25">
      <c r="A1845" t="s">
        <v>3640</v>
      </c>
      <c r="B1845" t="s">
        <v>3618</v>
      </c>
      <c r="C1845" t="s">
        <v>3639</v>
      </c>
      <c r="D1845" t="s">
        <v>3641</v>
      </c>
      <c r="E1845">
        <v>42</v>
      </c>
      <c r="F1845">
        <v>29</v>
      </c>
      <c r="G1845">
        <v>28</v>
      </c>
      <c r="H1845">
        <v>42</v>
      </c>
      <c r="I1845">
        <v>59</v>
      </c>
      <c r="J1845">
        <v>65</v>
      </c>
      <c r="K1845">
        <v>64</v>
      </c>
      <c r="L1845">
        <v>78</v>
      </c>
      <c r="M1845">
        <v>94</v>
      </c>
      <c r="N1845">
        <v>87</v>
      </c>
      <c r="O1845">
        <v>59</v>
      </c>
      <c r="P1845">
        <v>68</v>
      </c>
      <c r="Q1845">
        <v>75</v>
      </c>
      <c r="R1845">
        <v>59</v>
      </c>
      <c r="S1845">
        <v>31</v>
      </c>
      <c r="T1845">
        <v>43</v>
      </c>
      <c r="U1845">
        <v>25</v>
      </c>
      <c r="V1845">
        <v>21</v>
      </c>
      <c r="W1845">
        <v>99</v>
      </c>
      <c r="X1845">
        <v>254</v>
      </c>
      <c r="Y1845">
        <v>616</v>
      </c>
      <c r="Z1845">
        <v>99</v>
      </c>
      <c r="AA1845">
        <v>691</v>
      </c>
      <c r="AB1845">
        <v>179</v>
      </c>
      <c r="AC1845">
        <v>40.231548480463097</v>
      </c>
      <c r="AD1845">
        <v>14.3270622286541</v>
      </c>
      <c r="AE1845">
        <v>25.904486251809001</v>
      </c>
      <c r="AF1845">
        <v>71.310629514963907</v>
      </c>
      <c r="AG1845">
        <v>1</v>
      </c>
      <c r="AH1845">
        <v>256.56565656565698</v>
      </c>
      <c r="AI1845">
        <v>3.8603351955307299</v>
      </c>
      <c r="AJ1845">
        <v>22.7722772277228</v>
      </c>
      <c r="AK1845">
        <v>5</v>
      </c>
      <c r="AL1845" t="s">
        <v>44</v>
      </c>
    </row>
    <row r="1846" spans="1:38" hidden="1" x14ac:dyDescent="0.25">
      <c r="A1846" t="s">
        <v>3642</v>
      </c>
      <c r="B1846" t="s">
        <v>3618</v>
      </c>
      <c r="C1846" t="s">
        <v>3639</v>
      </c>
      <c r="D1846" t="s">
        <v>3643</v>
      </c>
      <c r="E1846">
        <v>38</v>
      </c>
      <c r="F1846">
        <v>31</v>
      </c>
      <c r="G1846">
        <v>25</v>
      </c>
      <c r="H1846">
        <v>38</v>
      </c>
      <c r="I1846">
        <v>39</v>
      </c>
      <c r="J1846">
        <v>74</v>
      </c>
      <c r="K1846">
        <v>69</v>
      </c>
      <c r="L1846">
        <v>106</v>
      </c>
      <c r="M1846">
        <v>102</v>
      </c>
      <c r="N1846">
        <v>109</v>
      </c>
      <c r="O1846">
        <v>104</v>
      </c>
      <c r="P1846">
        <v>89</v>
      </c>
      <c r="Q1846">
        <v>85</v>
      </c>
      <c r="R1846">
        <v>66</v>
      </c>
      <c r="S1846">
        <v>68</v>
      </c>
      <c r="T1846">
        <v>37</v>
      </c>
      <c r="U1846">
        <v>24</v>
      </c>
      <c r="V1846">
        <v>28</v>
      </c>
      <c r="W1846">
        <v>94</v>
      </c>
      <c r="X1846">
        <v>308</v>
      </c>
      <c r="Y1846">
        <v>730</v>
      </c>
      <c r="Z1846">
        <v>94</v>
      </c>
      <c r="AA1846">
        <v>815</v>
      </c>
      <c r="AB1846">
        <v>223</v>
      </c>
      <c r="AC1846">
        <v>38.895705521472401</v>
      </c>
      <c r="AD1846">
        <v>11.5337423312883</v>
      </c>
      <c r="AE1846">
        <v>27.361963190183999</v>
      </c>
      <c r="AF1846">
        <v>71.996466431095399</v>
      </c>
      <c r="AG1846">
        <v>1</v>
      </c>
      <c r="AH1846">
        <v>327.659574468085</v>
      </c>
      <c r="AI1846">
        <v>3.6547085201793701</v>
      </c>
      <c r="AJ1846">
        <v>18.705035971223001</v>
      </c>
      <c r="AK1846">
        <v>5</v>
      </c>
      <c r="AL1846" t="s">
        <v>44</v>
      </c>
    </row>
    <row r="1847" spans="1:38" hidden="1" x14ac:dyDescent="0.25">
      <c r="A1847" t="s">
        <v>3644</v>
      </c>
      <c r="B1847" t="s">
        <v>3618</v>
      </c>
      <c r="C1847" t="s">
        <v>3639</v>
      </c>
      <c r="D1847" t="s">
        <v>3645</v>
      </c>
      <c r="E1847">
        <v>25</v>
      </c>
      <c r="F1847">
        <v>15</v>
      </c>
      <c r="G1847">
        <v>14</v>
      </c>
      <c r="H1847">
        <v>22</v>
      </c>
      <c r="I1847">
        <v>23</v>
      </c>
      <c r="J1847">
        <v>46</v>
      </c>
      <c r="K1847">
        <v>50</v>
      </c>
      <c r="L1847">
        <v>49</v>
      </c>
      <c r="M1847">
        <v>61</v>
      </c>
      <c r="N1847">
        <v>63</v>
      </c>
      <c r="O1847">
        <v>55</v>
      </c>
      <c r="P1847">
        <v>75</v>
      </c>
      <c r="Q1847">
        <v>50</v>
      </c>
      <c r="R1847">
        <v>43</v>
      </c>
      <c r="S1847">
        <v>23</v>
      </c>
      <c r="T1847">
        <v>27</v>
      </c>
      <c r="U1847">
        <v>21</v>
      </c>
      <c r="V1847">
        <v>20</v>
      </c>
      <c r="W1847">
        <v>54</v>
      </c>
      <c r="X1847">
        <v>184</v>
      </c>
      <c r="Y1847">
        <v>444</v>
      </c>
      <c r="Z1847">
        <v>54</v>
      </c>
      <c r="AA1847">
        <v>494</v>
      </c>
      <c r="AB1847">
        <v>134</v>
      </c>
      <c r="AC1847">
        <v>38.056680161943298</v>
      </c>
      <c r="AD1847">
        <v>10.931174089068801</v>
      </c>
      <c r="AE1847">
        <v>27.125506072874501</v>
      </c>
      <c r="AF1847">
        <v>72.434017595307907</v>
      </c>
      <c r="AG1847">
        <v>1</v>
      </c>
      <c r="AH1847">
        <v>340.74074074074099</v>
      </c>
      <c r="AI1847">
        <v>3.6865671641790998</v>
      </c>
      <c r="AJ1847">
        <v>22.7777777777778</v>
      </c>
      <c r="AK1847">
        <v>5</v>
      </c>
      <c r="AL1847" t="s">
        <v>44</v>
      </c>
    </row>
    <row r="1848" spans="1:38" hidden="1" x14ac:dyDescent="0.25">
      <c r="A1848" t="s">
        <v>3646</v>
      </c>
      <c r="B1848" t="s">
        <v>3618</v>
      </c>
      <c r="C1848" t="s">
        <v>3639</v>
      </c>
      <c r="D1848" t="s">
        <v>3647</v>
      </c>
      <c r="E1848">
        <v>36</v>
      </c>
      <c r="F1848">
        <v>22</v>
      </c>
      <c r="G1848">
        <v>9</v>
      </c>
      <c r="H1848">
        <v>20</v>
      </c>
      <c r="I1848">
        <v>34</v>
      </c>
      <c r="J1848">
        <v>51</v>
      </c>
      <c r="K1848">
        <v>44</v>
      </c>
      <c r="L1848">
        <v>48</v>
      </c>
      <c r="M1848">
        <v>37</v>
      </c>
      <c r="N1848">
        <v>43</v>
      </c>
      <c r="O1848">
        <v>39</v>
      </c>
      <c r="P1848">
        <v>46</v>
      </c>
      <c r="Q1848">
        <v>41</v>
      </c>
      <c r="R1848">
        <v>41</v>
      </c>
      <c r="S1848">
        <v>26</v>
      </c>
      <c r="T1848">
        <v>23</v>
      </c>
      <c r="U1848">
        <v>15</v>
      </c>
      <c r="V1848">
        <v>21</v>
      </c>
      <c r="W1848">
        <v>67</v>
      </c>
      <c r="X1848">
        <v>167</v>
      </c>
      <c r="Y1848">
        <v>362</v>
      </c>
      <c r="Z1848">
        <v>67</v>
      </c>
      <c r="AA1848">
        <v>403</v>
      </c>
      <c r="AB1848">
        <v>126</v>
      </c>
      <c r="AC1848">
        <v>47.890818858560799</v>
      </c>
      <c r="AD1848">
        <v>16.625310173697301</v>
      </c>
      <c r="AE1848">
        <v>31.265508684863502</v>
      </c>
      <c r="AF1848">
        <v>67.6174496644295</v>
      </c>
      <c r="AG1848">
        <v>1</v>
      </c>
      <c r="AH1848">
        <v>249.25373134328399</v>
      </c>
      <c r="AI1848">
        <v>3.1984126984126999</v>
      </c>
      <c r="AJ1848">
        <v>28.571428571428601</v>
      </c>
      <c r="AK1848">
        <v>5</v>
      </c>
      <c r="AL1848" t="s">
        <v>44</v>
      </c>
    </row>
    <row r="1849" spans="1:38" hidden="1" x14ac:dyDescent="0.25">
      <c r="A1849" t="s">
        <v>3648</v>
      </c>
      <c r="B1849" t="s">
        <v>3618</v>
      </c>
      <c r="C1849" t="s">
        <v>3639</v>
      </c>
      <c r="D1849" t="s">
        <v>3649</v>
      </c>
      <c r="E1849">
        <v>43</v>
      </c>
      <c r="F1849">
        <v>23</v>
      </c>
      <c r="G1849">
        <v>26</v>
      </c>
      <c r="H1849">
        <v>35</v>
      </c>
      <c r="I1849">
        <v>36</v>
      </c>
      <c r="J1849">
        <v>36</v>
      </c>
      <c r="K1849">
        <v>44</v>
      </c>
      <c r="L1849">
        <v>36</v>
      </c>
      <c r="M1849">
        <v>45</v>
      </c>
      <c r="N1849">
        <v>57</v>
      </c>
      <c r="O1849">
        <v>49</v>
      </c>
      <c r="P1849">
        <v>49</v>
      </c>
      <c r="Q1849">
        <v>43</v>
      </c>
      <c r="R1849">
        <v>23</v>
      </c>
      <c r="S1849">
        <v>30</v>
      </c>
      <c r="T1849">
        <v>25</v>
      </c>
      <c r="U1849">
        <v>14</v>
      </c>
      <c r="V1849">
        <v>14</v>
      </c>
      <c r="W1849">
        <v>92</v>
      </c>
      <c r="X1849">
        <v>149</v>
      </c>
      <c r="Y1849">
        <v>387</v>
      </c>
      <c r="Z1849">
        <v>92</v>
      </c>
      <c r="AA1849">
        <v>430</v>
      </c>
      <c r="AB1849">
        <v>106</v>
      </c>
      <c r="AC1849">
        <v>46.046511627907002</v>
      </c>
      <c r="AD1849">
        <v>21.395348837209301</v>
      </c>
      <c r="AE1849">
        <v>24.6511627906977</v>
      </c>
      <c r="AF1849">
        <v>68.471337579617796</v>
      </c>
      <c r="AG1849">
        <v>1</v>
      </c>
      <c r="AH1849">
        <v>161.95652173913001</v>
      </c>
      <c r="AI1849">
        <v>4.0566037735849099</v>
      </c>
      <c r="AJ1849">
        <v>19.8581560283688</v>
      </c>
      <c r="AK1849">
        <v>5</v>
      </c>
      <c r="AL1849" t="s">
        <v>44</v>
      </c>
    </row>
    <row r="1850" spans="1:38" hidden="1" x14ac:dyDescent="0.25">
      <c r="A1850" t="s">
        <v>3650</v>
      </c>
      <c r="B1850" t="s">
        <v>3618</v>
      </c>
      <c r="C1850" t="s">
        <v>3651</v>
      </c>
      <c r="D1850" t="s">
        <v>3652</v>
      </c>
      <c r="E1850">
        <v>147</v>
      </c>
      <c r="F1850">
        <v>193</v>
      </c>
      <c r="G1850">
        <v>166</v>
      </c>
      <c r="H1850">
        <v>160</v>
      </c>
      <c r="I1850">
        <v>183</v>
      </c>
      <c r="J1850">
        <v>215</v>
      </c>
      <c r="K1850">
        <v>239</v>
      </c>
      <c r="L1850">
        <v>274</v>
      </c>
      <c r="M1850">
        <v>258</v>
      </c>
      <c r="N1850">
        <v>272</v>
      </c>
      <c r="O1850">
        <v>270</v>
      </c>
      <c r="P1850">
        <v>252</v>
      </c>
      <c r="Q1850">
        <v>210</v>
      </c>
      <c r="R1850">
        <v>196</v>
      </c>
      <c r="S1850">
        <v>164</v>
      </c>
      <c r="T1850">
        <v>74</v>
      </c>
      <c r="U1850">
        <v>36</v>
      </c>
      <c r="V1850">
        <v>25</v>
      </c>
      <c r="W1850">
        <v>506</v>
      </c>
      <c r="X1850">
        <v>705</v>
      </c>
      <c r="Y1850">
        <v>2123</v>
      </c>
      <c r="Z1850">
        <v>506</v>
      </c>
      <c r="AA1850">
        <v>2333</v>
      </c>
      <c r="AB1850">
        <v>495</v>
      </c>
      <c r="AC1850">
        <v>42.906129447063897</v>
      </c>
      <c r="AD1850">
        <v>21.688812687526799</v>
      </c>
      <c r="AE1850">
        <v>21.217316759537098</v>
      </c>
      <c r="AF1850">
        <v>69.976004799040197</v>
      </c>
      <c r="AG1850">
        <v>1</v>
      </c>
      <c r="AH1850">
        <v>139.328063241107</v>
      </c>
      <c r="AI1850">
        <v>4.71313131313131</v>
      </c>
      <c r="AJ1850">
        <v>8.3333333333333304</v>
      </c>
      <c r="AK1850">
        <v>5</v>
      </c>
      <c r="AL1850" t="s">
        <v>44</v>
      </c>
    </row>
    <row r="1851" spans="1:38" hidden="1" x14ac:dyDescent="0.25">
      <c r="A1851" t="s">
        <v>3653</v>
      </c>
      <c r="B1851" t="s">
        <v>3618</v>
      </c>
      <c r="C1851" t="s">
        <v>3651</v>
      </c>
      <c r="D1851" t="s">
        <v>3654</v>
      </c>
      <c r="E1851">
        <v>171</v>
      </c>
      <c r="F1851">
        <v>281</v>
      </c>
      <c r="G1851">
        <v>300</v>
      </c>
      <c r="H1851">
        <v>335</v>
      </c>
      <c r="I1851">
        <v>344</v>
      </c>
      <c r="J1851">
        <v>469</v>
      </c>
      <c r="K1851">
        <v>599</v>
      </c>
      <c r="L1851">
        <v>662</v>
      </c>
      <c r="M1851">
        <v>711</v>
      </c>
      <c r="N1851">
        <v>659</v>
      </c>
      <c r="O1851">
        <v>655</v>
      </c>
      <c r="P1851">
        <v>596</v>
      </c>
      <c r="Q1851">
        <v>566</v>
      </c>
      <c r="R1851">
        <v>427</v>
      </c>
      <c r="S1851">
        <v>305</v>
      </c>
      <c r="T1851">
        <v>186</v>
      </c>
      <c r="U1851">
        <v>151</v>
      </c>
      <c r="V1851">
        <v>212</v>
      </c>
      <c r="W1851">
        <v>752</v>
      </c>
      <c r="X1851">
        <v>1847</v>
      </c>
      <c r="Y1851">
        <v>5030</v>
      </c>
      <c r="Z1851">
        <v>752</v>
      </c>
      <c r="AA1851">
        <v>5596</v>
      </c>
      <c r="AB1851">
        <v>1281</v>
      </c>
      <c r="AC1851">
        <v>36.329521086490402</v>
      </c>
      <c r="AD1851">
        <v>13.4381701215154</v>
      </c>
      <c r="AE1851">
        <v>22.891350964975</v>
      </c>
      <c r="AF1851">
        <v>73.351684362301697</v>
      </c>
      <c r="AG1851">
        <v>1</v>
      </c>
      <c r="AH1851">
        <v>245.61170212766001</v>
      </c>
      <c r="AI1851">
        <v>4.36846213895394</v>
      </c>
      <c r="AJ1851">
        <v>19.977985690699001</v>
      </c>
      <c r="AK1851">
        <v>5</v>
      </c>
      <c r="AL1851" t="s">
        <v>44</v>
      </c>
    </row>
    <row r="1852" spans="1:38" hidden="1" x14ac:dyDescent="0.25">
      <c r="A1852" t="s">
        <v>3655</v>
      </c>
      <c r="B1852" t="s">
        <v>3618</v>
      </c>
      <c r="C1852" t="s">
        <v>3651</v>
      </c>
      <c r="D1852" t="s">
        <v>3656</v>
      </c>
      <c r="E1852">
        <v>149</v>
      </c>
      <c r="F1852">
        <v>195</v>
      </c>
      <c r="G1852">
        <v>159</v>
      </c>
      <c r="H1852">
        <v>205</v>
      </c>
      <c r="I1852">
        <v>228</v>
      </c>
      <c r="J1852">
        <v>296</v>
      </c>
      <c r="K1852">
        <v>323</v>
      </c>
      <c r="L1852">
        <v>308</v>
      </c>
      <c r="M1852">
        <v>342</v>
      </c>
      <c r="N1852">
        <v>349</v>
      </c>
      <c r="O1852">
        <v>285</v>
      </c>
      <c r="P1852">
        <v>299</v>
      </c>
      <c r="Q1852">
        <v>198</v>
      </c>
      <c r="R1852">
        <v>141</v>
      </c>
      <c r="S1852">
        <v>81</v>
      </c>
      <c r="T1852">
        <v>44</v>
      </c>
      <c r="U1852">
        <v>28</v>
      </c>
      <c r="V1852">
        <v>41</v>
      </c>
      <c r="W1852">
        <v>503</v>
      </c>
      <c r="X1852">
        <v>533</v>
      </c>
      <c r="Y1852">
        <v>2635</v>
      </c>
      <c r="Z1852">
        <v>503</v>
      </c>
      <c r="AA1852">
        <v>2833</v>
      </c>
      <c r="AB1852">
        <v>335</v>
      </c>
      <c r="AC1852">
        <v>29.5799505824215</v>
      </c>
      <c r="AD1852">
        <v>17.7550300035298</v>
      </c>
      <c r="AE1852">
        <v>11.8249205788916</v>
      </c>
      <c r="AF1852">
        <v>77.172432579678599</v>
      </c>
      <c r="AG1852">
        <v>1</v>
      </c>
      <c r="AH1852">
        <v>105.96421471172999</v>
      </c>
      <c r="AI1852">
        <v>8.4567164179104495</v>
      </c>
      <c r="AJ1852">
        <v>8.8235294117647101</v>
      </c>
      <c r="AK1852">
        <v>5</v>
      </c>
      <c r="AL1852" t="s">
        <v>44</v>
      </c>
    </row>
    <row r="1853" spans="1:38" hidden="1" x14ac:dyDescent="0.25">
      <c r="A1853" t="s">
        <v>3657</v>
      </c>
      <c r="B1853" t="s">
        <v>3618</v>
      </c>
      <c r="C1853" t="s">
        <v>3658</v>
      </c>
      <c r="D1853" t="s">
        <v>3658</v>
      </c>
      <c r="E1853">
        <v>156</v>
      </c>
      <c r="F1853">
        <v>217</v>
      </c>
      <c r="G1853">
        <v>219</v>
      </c>
      <c r="H1853">
        <v>281</v>
      </c>
      <c r="I1853">
        <v>250</v>
      </c>
      <c r="J1853">
        <v>269</v>
      </c>
      <c r="K1853">
        <v>222</v>
      </c>
      <c r="L1853">
        <v>280</v>
      </c>
      <c r="M1853">
        <v>270</v>
      </c>
      <c r="N1853">
        <v>327</v>
      </c>
      <c r="O1853">
        <v>263</v>
      </c>
      <c r="P1853">
        <v>280</v>
      </c>
      <c r="Q1853">
        <v>311</v>
      </c>
      <c r="R1853">
        <v>219</v>
      </c>
      <c r="S1853">
        <v>174</v>
      </c>
      <c r="T1853">
        <v>136</v>
      </c>
      <c r="U1853">
        <v>133</v>
      </c>
      <c r="V1853">
        <v>125</v>
      </c>
      <c r="W1853">
        <v>592</v>
      </c>
      <c r="X1853">
        <v>1098</v>
      </c>
      <c r="Y1853">
        <v>2442</v>
      </c>
      <c r="Z1853">
        <v>592</v>
      </c>
      <c r="AA1853">
        <v>2753</v>
      </c>
      <c r="AB1853">
        <v>787</v>
      </c>
      <c r="AC1853">
        <v>50.090810025426798</v>
      </c>
      <c r="AD1853">
        <v>21.5038140210679</v>
      </c>
      <c r="AE1853">
        <v>28.586996004358902</v>
      </c>
      <c r="AF1853">
        <v>66.626331074540204</v>
      </c>
      <c r="AG1853">
        <v>1</v>
      </c>
      <c r="AH1853">
        <v>185.472972972973</v>
      </c>
      <c r="AI1853">
        <v>3.4980940279542598</v>
      </c>
      <c r="AJ1853">
        <v>30.210772833723698</v>
      </c>
      <c r="AK1853">
        <v>5</v>
      </c>
      <c r="AL1853" t="s">
        <v>44</v>
      </c>
    </row>
    <row r="1854" spans="1:38" hidden="1" x14ac:dyDescent="0.25">
      <c r="A1854" t="s">
        <v>3659</v>
      </c>
      <c r="B1854" t="s">
        <v>3618</v>
      </c>
      <c r="C1854" t="s">
        <v>3658</v>
      </c>
      <c r="D1854" t="s">
        <v>3660</v>
      </c>
      <c r="E1854">
        <v>25</v>
      </c>
      <c r="F1854">
        <v>10</v>
      </c>
      <c r="G1854">
        <v>6</v>
      </c>
      <c r="H1854">
        <v>7</v>
      </c>
      <c r="I1854">
        <v>7</v>
      </c>
      <c r="J1854">
        <v>18</v>
      </c>
      <c r="K1854">
        <v>18</v>
      </c>
      <c r="L1854">
        <v>26</v>
      </c>
      <c r="M1854">
        <v>25</v>
      </c>
      <c r="N1854">
        <v>26</v>
      </c>
      <c r="O1854">
        <v>28</v>
      </c>
      <c r="P1854">
        <v>24</v>
      </c>
      <c r="Q1854">
        <v>30</v>
      </c>
      <c r="R1854">
        <v>23</v>
      </c>
      <c r="S1854">
        <v>15</v>
      </c>
      <c r="T1854">
        <v>17</v>
      </c>
      <c r="U1854">
        <v>6</v>
      </c>
      <c r="V1854">
        <v>16</v>
      </c>
      <c r="W1854">
        <v>41</v>
      </c>
      <c r="X1854">
        <v>107</v>
      </c>
      <c r="Y1854">
        <v>179</v>
      </c>
      <c r="Z1854">
        <v>41</v>
      </c>
      <c r="AA1854">
        <v>209</v>
      </c>
      <c r="AB1854">
        <v>77</v>
      </c>
      <c r="AC1854">
        <v>56.459330143540697</v>
      </c>
      <c r="AD1854">
        <v>19.6172248803828</v>
      </c>
      <c r="AE1854">
        <v>36.842105263157897</v>
      </c>
      <c r="AF1854">
        <v>63.914373088684997</v>
      </c>
      <c r="AG1854">
        <v>1</v>
      </c>
      <c r="AH1854">
        <v>260.97560975609798</v>
      </c>
      <c r="AI1854">
        <v>2.71428571428571</v>
      </c>
      <c r="AJ1854">
        <v>26.829268292682901</v>
      </c>
      <c r="AK1854">
        <v>2</v>
      </c>
      <c r="AL1854" t="s">
        <v>222</v>
      </c>
    </row>
    <row r="1855" spans="1:38" hidden="1" x14ac:dyDescent="0.25">
      <c r="A1855" t="s">
        <v>3661</v>
      </c>
      <c r="B1855" t="s">
        <v>3618</v>
      </c>
      <c r="C1855" t="s">
        <v>3658</v>
      </c>
      <c r="D1855" t="s">
        <v>3662</v>
      </c>
      <c r="E1855">
        <v>22</v>
      </c>
      <c r="F1855">
        <v>18</v>
      </c>
      <c r="G1855">
        <v>7</v>
      </c>
      <c r="H1855">
        <v>4</v>
      </c>
      <c r="I1855">
        <v>5</v>
      </c>
      <c r="J1855">
        <v>22</v>
      </c>
      <c r="K1855">
        <v>32</v>
      </c>
      <c r="L1855">
        <v>31</v>
      </c>
      <c r="M1855">
        <v>38</v>
      </c>
      <c r="N1855">
        <v>36</v>
      </c>
      <c r="O1855">
        <v>28</v>
      </c>
      <c r="P1855">
        <v>32</v>
      </c>
      <c r="Q1855">
        <v>27</v>
      </c>
      <c r="R1855">
        <v>30</v>
      </c>
      <c r="S1855">
        <v>20</v>
      </c>
      <c r="T1855">
        <v>17</v>
      </c>
      <c r="U1855">
        <v>12</v>
      </c>
      <c r="V1855">
        <v>3</v>
      </c>
      <c r="W1855">
        <v>47</v>
      </c>
      <c r="X1855">
        <v>109</v>
      </c>
      <c r="Y1855">
        <v>228</v>
      </c>
      <c r="Z1855">
        <v>47</v>
      </c>
      <c r="AA1855">
        <v>255</v>
      </c>
      <c r="AB1855">
        <v>82</v>
      </c>
      <c r="AC1855">
        <v>50.588235294117602</v>
      </c>
      <c r="AD1855">
        <v>18.431372549019599</v>
      </c>
      <c r="AE1855">
        <v>32.156862745098003</v>
      </c>
      <c r="AF1855">
        <v>66.40625</v>
      </c>
      <c r="AG1855">
        <v>1</v>
      </c>
      <c r="AH1855">
        <v>231.91489361702099</v>
      </c>
      <c r="AI1855">
        <v>3.1097560975609801</v>
      </c>
      <c r="AJ1855">
        <v>17.241379310344801</v>
      </c>
      <c r="AK1855">
        <v>2</v>
      </c>
      <c r="AL1855" t="s">
        <v>222</v>
      </c>
    </row>
    <row r="1856" spans="1:38" hidden="1" x14ac:dyDescent="0.25">
      <c r="A1856" t="s">
        <v>3663</v>
      </c>
      <c r="B1856" t="s">
        <v>3618</v>
      </c>
      <c r="C1856" t="s">
        <v>3658</v>
      </c>
      <c r="D1856" t="s">
        <v>3664</v>
      </c>
      <c r="E1856">
        <v>10</v>
      </c>
      <c r="F1856">
        <v>4</v>
      </c>
      <c r="G1856">
        <v>6</v>
      </c>
      <c r="H1856">
        <v>8</v>
      </c>
      <c r="I1856">
        <v>10</v>
      </c>
      <c r="J1856">
        <v>10</v>
      </c>
      <c r="K1856">
        <v>24</v>
      </c>
      <c r="L1856">
        <v>23</v>
      </c>
      <c r="M1856">
        <v>26</v>
      </c>
      <c r="N1856">
        <v>28</v>
      </c>
      <c r="O1856">
        <v>29</v>
      </c>
      <c r="P1856">
        <v>32</v>
      </c>
      <c r="Q1856">
        <v>41</v>
      </c>
      <c r="R1856">
        <v>38</v>
      </c>
      <c r="S1856">
        <v>21</v>
      </c>
      <c r="T1856">
        <v>11</v>
      </c>
      <c r="U1856">
        <v>8</v>
      </c>
      <c r="V1856">
        <v>14</v>
      </c>
      <c r="W1856">
        <v>20</v>
      </c>
      <c r="X1856">
        <v>133</v>
      </c>
      <c r="Y1856">
        <v>190</v>
      </c>
      <c r="Z1856">
        <v>20</v>
      </c>
      <c r="AA1856">
        <v>231</v>
      </c>
      <c r="AB1856">
        <v>92</v>
      </c>
      <c r="AC1856">
        <v>48.484848484848499</v>
      </c>
      <c r="AD1856">
        <v>8.6580086580086597</v>
      </c>
      <c r="AE1856">
        <v>39.826839826839802</v>
      </c>
      <c r="AF1856">
        <v>67.346938775510196</v>
      </c>
      <c r="AG1856">
        <v>1</v>
      </c>
      <c r="AH1856">
        <v>665</v>
      </c>
      <c r="AI1856">
        <v>2.5108695652173898</v>
      </c>
      <c r="AJ1856">
        <v>21.568627450980401</v>
      </c>
      <c r="AK1856">
        <v>2</v>
      </c>
      <c r="AL1856" t="s">
        <v>222</v>
      </c>
    </row>
    <row r="1857" spans="1:38" hidden="1" x14ac:dyDescent="0.25">
      <c r="A1857" t="s">
        <v>3665</v>
      </c>
      <c r="B1857" t="s">
        <v>3618</v>
      </c>
      <c r="C1857" t="s">
        <v>3658</v>
      </c>
      <c r="D1857" t="s">
        <v>3666</v>
      </c>
      <c r="E1857">
        <v>11</v>
      </c>
      <c r="F1857">
        <v>8</v>
      </c>
      <c r="G1857">
        <v>10</v>
      </c>
      <c r="H1857">
        <v>12</v>
      </c>
      <c r="I1857">
        <v>8</v>
      </c>
      <c r="J1857">
        <v>14</v>
      </c>
      <c r="K1857">
        <v>22</v>
      </c>
      <c r="L1857">
        <v>21</v>
      </c>
      <c r="M1857">
        <v>22</v>
      </c>
      <c r="N1857">
        <v>28</v>
      </c>
      <c r="O1857">
        <v>42</v>
      </c>
      <c r="P1857">
        <v>33</v>
      </c>
      <c r="Q1857">
        <v>30</v>
      </c>
      <c r="R1857">
        <v>33</v>
      </c>
      <c r="S1857">
        <v>26</v>
      </c>
      <c r="T1857">
        <v>16</v>
      </c>
      <c r="U1857">
        <v>8</v>
      </c>
      <c r="V1857">
        <v>19</v>
      </c>
      <c r="W1857">
        <v>29</v>
      </c>
      <c r="X1857">
        <v>132</v>
      </c>
      <c r="Y1857">
        <v>202</v>
      </c>
      <c r="Z1857">
        <v>29</v>
      </c>
      <c r="AA1857">
        <v>232</v>
      </c>
      <c r="AB1857">
        <v>102</v>
      </c>
      <c r="AC1857">
        <v>56.465517241379303</v>
      </c>
      <c r="AD1857">
        <v>12.5</v>
      </c>
      <c r="AE1857">
        <v>43.965517241379303</v>
      </c>
      <c r="AF1857">
        <v>63.911845730027601</v>
      </c>
      <c r="AG1857">
        <v>1</v>
      </c>
      <c r="AH1857">
        <v>455.17241379310298</v>
      </c>
      <c r="AI1857">
        <v>2.2745098039215699</v>
      </c>
      <c r="AJ1857">
        <v>25.714285714285701</v>
      </c>
      <c r="AK1857">
        <v>2</v>
      </c>
      <c r="AL1857" t="s">
        <v>222</v>
      </c>
    </row>
    <row r="1858" spans="1:38" hidden="1" x14ac:dyDescent="0.25">
      <c r="A1858" t="s">
        <v>3667</v>
      </c>
      <c r="B1858" t="s">
        <v>3618</v>
      </c>
      <c r="C1858" t="s">
        <v>3658</v>
      </c>
      <c r="D1858" t="s">
        <v>3668</v>
      </c>
      <c r="E1858">
        <v>21</v>
      </c>
      <c r="F1858">
        <v>8</v>
      </c>
      <c r="G1858">
        <v>11</v>
      </c>
      <c r="H1858">
        <v>19</v>
      </c>
      <c r="I1858">
        <v>14</v>
      </c>
      <c r="J1858">
        <v>27</v>
      </c>
      <c r="K1858">
        <v>19</v>
      </c>
      <c r="L1858">
        <v>33</v>
      </c>
      <c r="M1858">
        <v>35</v>
      </c>
      <c r="N1858">
        <v>52</v>
      </c>
      <c r="O1858">
        <v>34</v>
      </c>
      <c r="P1858">
        <v>46</v>
      </c>
      <c r="Q1858">
        <v>37</v>
      </c>
      <c r="R1858">
        <v>32</v>
      </c>
      <c r="S1858">
        <v>39</v>
      </c>
      <c r="T1858">
        <v>28</v>
      </c>
      <c r="U1858">
        <v>23</v>
      </c>
      <c r="V1858">
        <v>23</v>
      </c>
      <c r="W1858">
        <v>40</v>
      </c>
      <c r="X1858">
        <v>182</v>
      </c>
      <c r="Y1858">
        <v>279</v>
      </c>
      <c r="Z1858">
        <v>40</v>
      </c>
      <c r="AA1858">
        <v>316</v>
      </c>
      <c r="AB1858">
        <v>145</v>
      </c>
      <c r="AC1858">
        <v>58.544303797468402</v>
      </c>
      <c r="AD1858">
        <v>12.6582278481013</v>
      </c>
      <c r="AE1858">
        <v>45.886075949367097</v>
      </c>
      <c r="AF1858">
        <v>63.073852295409203</v>
      </c>
      <c r="AG1858">
        <v>1</v>
      </c>
      <c r="AH1858">
        <v>455</v>
      </c>
      <c r="AI1858">
        <v>2.1793103448275901</v>
      </c>
      <c r="AJ1858">
        <v>39.316239316239297</v>
      </c>
      <c r="AK1858">
        <v>2</v>
      </c>
      <c r="AL1858" t="s">
        <v>222</v>
      </c>
    </row>
    <row r="1859" spans="1:38" hidden="1" x14ac:dyDescent="0.25">
      <c r="A1859" t="s">
        <v>3669</v>
      </c>
      <c r="B1859" t="s">
        <v>3618</v>
      </c>
      <c r="C1859" t="s">
        <v>3658</v>
      </c>
      <c r="D1859" t="s">
        <v>3670</v>
      </c>
      <c r="E1859">
        <v>26</v>
      </c>
      <c r="F1859">
        <v>7</v>
      </c>
      <c r="G1859">
        <v>9</v>
      </c>
      <c r="H1859">
        <v>7</v>
      </c>
      <c r="I1859">
        <v>8</v>
      </c>
      <c r="J1859">
        <v>19</v>
      </c>
      <c r="K1859">
        <v>17</v>
      </c>
      <c r="L1859">
        <v>25</v>
      </c>
      <c r="M1859">
        <v>25</v>
      </c>
      <c r="N1859">
        <v>25</v>
      </c>
      <c r="O1859">
        <v>32</v>
      </c>
      <c r="P1859">
        <v>25</v>
      </c>
      <c r="Q1859">
        <v>29</v>
      </c>
      <c r="R1859">
        <v>22</v>
      </c>
      <c r="S1859">
        <v>20</v>
      </c>
      <c r="T1859">
        <v>15</v>
      </c>
      <c r="U1859">
        <v>9</v>
      </c>
      <c r="V1859">
        <v>7</v>
      </c>
      <c r="W1859">
        <v>42</v>
      </c>
      <c r="X1859">
        <v>102</v>
      </c>
      <c r="Y1859">
        <v>183</v>
      </c>
      <c r="Z1859">
        <v>42</v>
      </c>
      <c r="AA1859">
        <v>212</v>
      </c>
      <c r="AB1859">
        <v>73</v>
      </c>
      <c r="AC1859">
        <v>54.245283018867902</v>
      </c>
      <c r="AD1859">
        <v>19.811320754716998</v>
      </c>
      <c r="AE1859">
        <v>34.4339622641509</v>
      </c>
      <c r="AF1859">
        <v>64.831804281345597</v>
      </c>
      <c r="AG1859">
        <v>1</v>
      </c>
      <c r="AH1859">
        <v>242.857142857143</v>
      </c>
      <c r="AI1859">
        <v>2.9041095890410999</v>
      </c>
      <c r="AJ1859">
        <v>18.604651162790699</v>
      </c>
      <c r="AK1859">
        <v>2</v>
      </c>
      <c r="AL1859" t="s">
        <v>222</v>
      </c>
    </row>
    <row r="1860" spans="1:38" hidden="1" x14ac:dyDescent="0.25">
      <c r="A1860" t="s">
        <v>3671</v>
      </c>
      <c r="B1860" t="s">
        <v>3618</v>
      </c>
      <c r="C1860" t="s">
        <v>3658</v>
      </c>
      <c r="D1860" t="s">
        <v>3672</v>
      </c>
      <c r="E1860">
        <v>35</v>
      </c>
      <c r="F1860">
        <v>22</v>
      </c>
      <c r="G1860">
        <v>20</v>
      </c>
      <c r="H1860">
        <v>30</v>
      </c>
      <c r="I1860">
        <v>20</v>
      </c>
      <c r="J1860">
        <v>33</v>
      </c>
      <c r="K1860">
        <v>35</v>
      </c>
      <c r="L1860">
        <v>33</v>
      </c>
      <c r="M1860">
        <v>43</v>
      </c>
      <c r="N1860">
        <v>38</v>
      </c>
      <c r="O1860">
        <v>38</v>
      </c>
      <c r="P1860">
        <v>49</v>
      </c>
      <c r="Q1860">
        <v>46</v>
      </c>
      <c r="R1860">
        <v>30</v>
      </c>
      <c r="S1860">
        <v>32</v>
      </c>
      <c r="T1860">
        <v>28</v>
      </c>
      <c r="U1860">
        <v>28</v>
      </c>
      <c r="V1860">
        <v>27</v>
      </c>
      <c r="W1860">
        <v>77</v>
      </c>
      <c r="X1860">
        <v>191</v>
      </c>
      <c r="Y1860">
        <v>319</v>
      </c>
      <c r="Z1860">
        <v>77</v>
      </c>
      <c r="AA1860">
        <v>365</v>
      </c>
      <c r="AB1860">
        <v>145</v>
      </c>
      <c r="AC1860">
        <v>60.821917808219197</v>
      </c>
      <c r="AD1860">
        <v>21.095890410958901</v>
      </c>
      <c r="AE1860">
        <v>39.726027397260303</v>
      </c>
      <c r="AF1860">
        <v>62.180579216354303</v>
      </c>
      <c r="AG1860">
        <v>1</v>
      </c>
      <c r="AH1860">
        <v>248.05194805194799</v>
      </c>
      <c r="AI1860">
        <v>2.5172413793103399</v>
      </c>
      <c r="AJ1860">
        <v>41.353383458646597</v>
      </c>
      <c r="AK1860">
        <v>2</v>
      </c>
      <c r="AL1860" t="s">
        <v>222</v>
      </c>
    </row>
    <row r="1861" spans="1:38" hidden="1" x14ac:dyDescent="0.25">
      <c r="A1861" t="s">
        <v>3673</v>
      </c>
      <c r="B1861" t="s">
        <v>3674</v>
      </c>
      <c r="C1861" t="s">
        <v>3674</v>
      </c>
      <c r="D1861" t="s">
        <v>3674</v>
      </c>
      <c r="E1861">
        <v>9084</v>
      </c>
      <c r="F1861">
        <v>9559</v>
      </c>
      <c r="G1861">
        <v>9057</v>
      </c>
      <c r="H1861">
        <v>9020</v>
      </c>
      <c r="I1861">
        <v>8722</v>
      </c>
      <c r="J1861">
        <v>8446</v>
      </c>
      <c r="K1861">
        <v>7525</v>
      </c>
      <c r="L1861">
        <v>7787</v>
      </c>
      <c r="M1861">
        <v>7810</v>
      </c>
      <c r="N1861">
        <v>8288</v>
      </c>
      <c r="O1861">
        <v>7217</v>
      </c>
      <c r="P1861">
        <v>6250</v>
      </c>
      <c r="Q1861">
        <v>5050</v>
      </c>
      <c r="R1861">
        <v>4038</v>
      </c>
      <c r="S1861">
        <v>2814</v>
      </c>
      <c r="T1861">
        <v>1703</v>
      </c>
      <c r="U1861">
        <v>819</v>
      </c>
      <c r="V1861">
        <v>836</v>
      </c>
      <c r="W1861">
        <v>27700</v>
      </c>
      <c r="X1861">
        <v>15260</v>
      </c>
      <c r="Y1861">
        <v>71065</v>
      </c>
      <c r="Z1861">
        <v>27700</v>
      </c>
      <c r="AA1861">
        <v>76115</v>
      </c>
      <c r="AB1861">
        <v>10210</v>
      </c>
      <c r="AC1861">
        <v>49.8062142810221</v>
      </c>
      <c r="AD1861">
        <v>36.3923011233003</v>
      </c>
      <c r="AE1861">
        <v>13.4139131577219</v>
      </c>
      <c r="AF1861">
        <v>66.752905064678799</v>
      </c>
      <c r="AG1861">
        <v>1</v>
      </c>
      <c r="AH1861">
        <v>55.0902527075812</v>
      </c>
      <c r="AI1861">
        <v>7.4549461312438803</v>
      </c>
      <c r="AJ1861">
        <v>8.9377328940973193</v>
      </c>
      <c r="AK1861">
        <v>3</v>
      </c>
      <c r="AL1861" t="s">
        <v>41</v>
      </c>
    </row>
    <row r="1862" spans="1:38" hidden="1" x14ac:dyDescent="0.25">
      <c r="A1862" t="s">
        <v>3675</v>
      </c>
      <c r="B1862" t="s">
        <v>3674</v>
      </c>
      <c r="C1862" t="s">
        <v>3674</v>
      </c>
      <c r="D1862" t="s">
        <v>3676</v>
      </c>
      <c r="E1862">
        <v>2057</v>
      </c>
      <c r="F1862">
        <v>2372</v>
      </c>
      <c r="G1862">
        <v>2281</v>
      </c>
      <c r="H1862">
        <v>2294</v>
      </c>
      <c r="I1862">
        <v>2149</v>
      </c>
      <c r="J1862">
        <v>2100</v>
      </c>
      <c r="K1862">
        <v>2009</v>
      </c>
      <c r="L1862">
        <v>2281</v>
      </c>
      <c r="M1862">
        <v>2215</v>
      </c>
      <c r="N1862">
        <v>2274</v>
      </c>
      <c r="O1862">
        <v>1883</v>
      </c>
      <c r="P1862">
        <v>1613</v>
      </c>
      <c r="Q1862">
        <v>1388</v>
      </c>
      <c r="R1862">
        <v>1064</v>
      </c>
      <c r="S1862">
        <v>751</v>
      </c>
      <c r="T1862">
        <v>432</v>
      </c>
      <c r="U1862">
        <v>243</v>
      </c>
      <c r="V1862">
        <v>249</v>
      </c>
      <c r="W1862">
        <v>6710</v>
      </c>
      <c r="X1862">
        <v>4127</v>
      </c>
      <c r="Y1862">
        <v>18818</v>
      </c>
      <c r="Z1862">
        <v>6710</v>
      </c>
      <c r="AA1862">
        <v>20206</v>
      </c>
      <c r="AB1862">
        <v>2739</v>
      </c>
      <c r="AC1862">
        <v>46.7633376224884</v>
      </c>
      <c r="AD1862">
        <v>33.207958032267598</v>
      </c>
      <c r="AE1862">
        <v>13.555379590220699</v>
      </c>
      <c r="AF1862">
        <v>68.136907772719596</v>
      </c>
      <c r="AG1862">
        <v>1</v>
      </c>
      <c r="AH1862">
        <v>61.50521609538</v>
      </c>
      <c r="AI1862">
        <v>7.3771449434100003</v>
      </c>
      <c r="AJ1862">
        <v>10.0737100737101</v>
      </c>
      <c r="AK1862">
        <v>3</v>
      </c>
      <c r="AL1862" t="s">
        <v>41</v>
      </c>
    </row>
    <row r="1863" spans="1:38" hidden="1" x14ac:dyDescent="0.25">
      <c r="A1863" t="s">
        <v>3677</v>
      </c>
      <c r="B1863" t="s">
        <v>3674</v>
      </c>
      <c r="C1863" t="s">
        <v>3674</v>
      </c>
      <c r="D1863" t="s">
        <v>3678</v>
      </c>
      <c r="E1863">
        <v>759</v>
      </c>
      <c r="F1863">
        <v>1032</v>
      </c>
      <c r="G1863">
        <v>975</v>
      </c>
      <c r="H1863">
        <v>967</v>
      </c>
      <c r="I1863">
        <v>824</v>
      </c>
      <c r="J1863">
        <v>903</v>
      </c>
      <c r="K1863">
        <v>855</v>
      </c>
      <c r="L1863">
        <v>911</v>
      </c>
      <c r="M1863">
        <v>926</v>
      </c>
      <c r="N1863">
        <v>972</v>
      </c>
      <c r="O1863">
        <v>821</v>
      </c>
      <c r="P1863">
        <v>728</v>
      </c>
      <c r="Q1863">
        <v>624</v>
      </c>
      <c r="R1863">
        <v>442</v>
      </c>
      <c r="S1863">
        <v>314</v>
      </c>
      <c r="T1863">
        <v>200</v>
      </c>
      <c r="U1863">
        <v>87</v>
      </c>
      <c r="V1863">
        <v>104</v>
      </c>
      <c r="W1863">
        <v>2766</v>
      </c>
      <c r="X1863">
        <v>1771</v>
      </c>
      <c r="Y1863">
        <v>7907</v>
      </c>
      <c r="Z1863">
        <v>2766</v>
      </c>
      <c r="AA1863">
        <v>8531</v>
      </c>
      <c r="AB1863">
        <v>1147</v>
      </c>
      <c r="AC1863">
        <v>45.868010784198802</v>
      </c>
      <c r="AD1863">
        <v>32.422928144414499</v>
      </c>
      <c r="AE1863">
        <v>13.4450826397843</v>
      </c>
      <c r="AF1863">
        <v>68.555126968820304</v>
      </c>
      <c r="AG1863">
        <v>1</v>
      </c>
      <c r="AH1863">
        <v>64.027476500361502</v>
      </c>
      <c r="AI1863">
        <v>7.4376634699215298</v>
      </c>
      <c r="AJ1863">
        <v>8.7896916705016093</v>
      </c>
      <c r="AK1863">
        <v>5</v>
      </c>
      <c r="AL1863" t="s">
        <v>44</v>
      </c>
    </row>
    <row r="1864" spans="1:38" hidden="1" x14ac:dyDescent="0.25">
      <c r="A1864" t="s">
        <v>3679</v>
      </c>
      <c r="B1864" t="s">
        <v>3674</v>
      </c>
      <c r="C1864" t="s">
        <v>3674</v>
      </c>
      <c r="D1864" t="s">
        <v>3680</v>
      </c>
      <c r="E1864">
        <v>633</v>
      </c>
      <c r="F1864">
        <v>571</v>
      </c>
      <c r="G1864">
        <v>554</v>
      </c>
      <c r="H1864">
        <v>563</v>
      </c>
      <c r="I1864">
        <v>606</v>
      </c>
      <c r="J1864">
        <v>624</v>
      </c>
      <c r="K1864">
        <v>595</v>
      </c>
      <c r="L1864">
        <v>631</v>
      </c>
      <c r="M1864">
        <v>588</v>
      </c>
      <c r="N1864">
        <v>728</v>
      </c>
      <c r="O1864">
        <v>556</v>
      </c>
      <c r="P1864">
        <v>496</v>
      </c>
      <c r="Q1864">
        <v>484</v>
      </c>
      <c r="R1864">
        <v>340</v>
      </c>
      <c r="S1864">
        <v>284</v>
      </c>
      <c r="T1864">
        <v>186</v>
      </c>
      <c r="U1864">
        <v>109</v>
      </c>
      <c r="V1864">
        <v>118</v>
      </c>
      <c r="W1864">
        <v>1758</v>
      </c>
      <c r="X1864">
        <v>1521</v>
      </c>
      <c r="Y1864">
        <v>5387</v>
      </c>
      <c r="Z1864">
        <v>1758</v>
      </c>
      <c r="AA1864">
        <v>5871</v>
      </c>
      <c r="AB1864">
        <v>1037</v>
      </c>
      <c r="AC1864">
        <v>47.606881280872102</v>
      </c>
      <c r="AD1864">
        <v>29.943791517628998</v>
      </c>
      <c r="AE1864">
        <v>17.6630897632431</v>
      </c>
      <c r="AF1864">
        <v>67.747519039926104</v>
      </c>
      <c r="AG1864">
        <v>1</v>
      </c>
      <c r="AH1864">
        <v>86.518771331058005</v>
      </c>
      <c r="AI1864">
        <v>5.6615236258437802</v>
      </c>
      <c r="AJ1864">
        <v>14.7786458333333</v>
      </c>
      <c r="AK1864">
        <v>5</v>
      </c>
      <c r="AL1864" t="s">
        <v>44</v>
      </c>
    </row>
    <row r="1865" spans="1:38" hidden="1" x14ac:dyDescent="0.25">
      <c r="A1865" t="s">
        <v>3681</v>
      </c>
      <c r="B1865" t="s">
        <v>3674</v>
      </c>
      <c r="C1865" t="s">
        <v>3674</v>
      </c>
      <c r="D1865" t="s">
        <v>3682</v>
      </c>
      <c r="E1865">
        <v>642</v>
      </c>
      <c r="F1865">
        <v>655</v>
      </c>
      <c r="G1865">
        <v>607</v>
      </c>
      <c r="H1865">
        <v>649</v>
      </c>
      <c r="I1865">
        <v>618</v>
      </c>
      <c r="J1865">
        <v>654</v>
      </c>
      <c r="K1865">
        <v>655</v>
      </c>
      <c r="L1865">
        <v>762</v>
      </c>
      <c r="M1865">
        <v>789</v>
      </c>
      <c r="N1865">
        <v>827</v>
      </c>
      <c r="O1865">
        <v>699</v>
      </c>
      <c r="P1865">
        <v>601</v>
      </c>
      <c r="Q1865">
        <v>562</v>
      </c>
      <c r="R1865">
        <v>455</v>
      </c>
      <c r="S1865">
        <v>340</v>
      </c>
      <c r="T1865">
        <v>232</v>
      </c>
      <c r="U1865">
        <v>160</v>
      </c>
      <c r="V1865">
        <v>139</v>
      </c>
      <c r="W1865">
        <v>1904</v>
      </c>
      <c r="X1865">
        <v>1888</v>
      </c>
      <c r="Y1865">
        <v>6254</v>
      </c>
      <c r="Z1865">
        <v>1904</v>
      </c>
      <c r="AA1865">
        <v>6816</v>
      </c>
      <c r="AB1865">
        <v>1326</v>
      </c>
      <c r="AC1865">
        <v>47.388497652582203</v>
      </c>
      <c r="AD1865">
        <v>27.934272300469502</v>
      </c>
      <c r="AE1865">
        <v>19.454225352112701</v>
      </c>
      <c r="AF1865">
        <v>67.847899661556795</v>
      </c>
      <c r="AG1865">
        <v>1</v>
      </c>
      <c r="AH1865">
        <v>99.159663865546193</v>
      </c>
      <c r="AI1865">
        <v>5.1402714932126701</v>
      </c>
      <c r="AJ1865">
        <v>16.0580021482277</v>
      </c>
      <c r="AK1865">
        <v>5</v>
      </c>
      <c r="AL1865" t="s">
        <v>44</v>
      </c>
    </row>
    <row r="1866" spans="1:38" hidden="1" x14ac:dyDescent="0.25">
      <c r="A1866" t="s">
        <v>3683</v>
      </c>
      <c r="B1866" t="s">
        <v>3674</v>
      </c>
      <c r="C1866" t="s">
        <v>3674</v>
      </c>
      <c r="D1866" t="s">
        <v>3684</v>
      </c>
      <c r="E1866">
        <v>385</v>
      </c>
      <c r="F1866">
        <v>444</v>
      </c>
      <c r="G1866">
        <v>403</v>
      </c>
      <c r="H1866">
        <v>386</v>
      </c>
      <c r="I1866">
        <v>369</v>
      </c>
      <c r="J1866">
        <v>375</v>
      </c>
      <c r="K1866">
        <v>410</v>
      </c>
      <c r="L1866">
        <v>529</v>
      </c>
      <c r="M1866">
        <v>535</v>
      </c>
      <c r="N1866">
        <v>528</v>
      </c>
      <c r="O1866">
        <v>441</v>
      </c>
      <c r="P1866">
        <v>372</v>
      </c>
      <c r="Q1866">
        <v>360</v>
      </c>
      <c r="R1866">
        <v>278</v>
      </c>
      <c r="S1866">
        <v>255</v>
      </c>
      <c r="T1866">
        <v>160</v>
      </c>
      <c r="U1866">
        <v>79</v>
      </c>
      <c r="V1866">
        <v>82</v>
      </c>
      <c r="W1866">
        <v>1232</v>
      </c>
      <c r="X1866">
        <v>1214</v>
      </c>
      <c r="Y1866">
        <v>3945</v>
      </c>
      <c r="Z1866">
        <v>1232</v>
      </c>
      <c r="AA1866">
        <v>4305</v>
      </c>
      <c r="AB1866">
        <v>854</v>
      </c>
      <c r="AC1866">
        <v>48.455284552845498</v>
      </c>
      <c r="AD1866">
        <v>28.617886178861799</v>
      </c>
      <c r="AE1866">
        <v>19.837398373983699</v>
      </c>
      <c r="AF1866">
        <v>67.360350492880599</v>
      </c>
      <c r="AG1866">
        <v>1</v>
      </c>
      <c r="AH1866">
        <v>98.538961038961006</v>
      </c>
      <c r="AI1866">
        <v>5.0409836065573801</v>
      </c>
      <c r="AJ1866">
        <v>13.7254901960784</v>
      </c>
      <c r="AK1866">
        <v>5</v>
      </c>
      <c r="AL1866" t="s">
        <v>44</v>
      </c>
    </row>
    <row r="1867" spans="1:38" hidden="1" x14ac:dyDescent="0.25">
      <c r="A1867" t="s">
        <v>3685</v>
      </c>
      <c r="B1867" t="s">
        <v>3674</v>
      </c>
      <c r="C1867" t="s">
        <v>3686</v>
      </c>
      <c r="D1867" t="s">
        <v>3687</v>
      </c>
      <c r="E1867">
        <v>1052</v>
      </c>
      <c r="F1867">
        <v>1644</v>
      </c>
      <c r="G1867">
        <v>1538</v>
      </c>
      <c r="H1867">
        <v>1660</v>
      </c>
      <c r="I1867">
        <v>1516</v>
      </c>
      <c r="J1867">
        <v>1520</v>
      </c>
      <c r="K1867">
        <v>1408</v>
      </c>
      <c r="L1867">
        <v>1373</v>
      </c>
      <c r="M1867">
        <v>1456</v>
      </c>
      <c r="N1867">
        <v>1420</v>
      </c>
      <c r="O1867">
        <v>1293</v>
      </c>
      <c r="P1867">
        <v>1143</v>
      </c>
      <c r="Q1867">
        <v>951</v>
      </c>
      <c r="R1867">
        <v>702</v>
      </c>
      <c r="S1867">
        <v>577</v>
      </c>
      <c r="T1867">
        <v>365</v>
      </c>
      <c r="U1867">
        <v>172</v>
      </c>
      <c r="V1867">
        <v>161</v>
      </c>
      <c r="W1867">
        <v>4234</v>
      </c>
      <c r="X1867">
        <v>2928</v>
      </c>
      <c r="Y1867">
        <v>12789</v>
      </c>
      <c r="Z1867">
        <v>4234</v>
      </c>
      <c r="AA1867">
        <v>13740</v>
      </c>
      <c r="AB1867">
        <v>1977</v>
      </c>
      <c r="AC1867">
        <v>45.203784570596802</v>
      </c>
      <c r="AD1867">
        <v>30.815138282387199</v>
      </c>
      <c r="AE1867">
        <v>14.3886462882096</v>
      </c>
      <c r="AF1867">
        <v>68.868728384542095</v>
      </c>
      <c r="AG1867">
        <v>1</v>
      </c>
      <c r="AH1867">
        <v>69.154463863958398</v>
      </c>
      <c r="AI1867">
        <v>6.9499241274658603</v>
      </c>
      <c r="AJ1867">
        <v>9.8317094774136393</v>
      </c>
      <c r="AK1867">
        <v>5</v>
      </c>
      <c r="AL1867" t="s">
        <v>44</v>
      </c>
    </row>
    <row r="1868" spans="1:38" hidden="1" x14ac:dyDescent="0.25">
      <c r="A1868" t="s">
        <v>3688</v>
      </c>
      <c r="B1868" t="s">
        <v>3674</v>
      </c>
      <c r="C1868" t="s">
        <v>3686</v>
      </c>
      <c r="D1868" t="s">
        <v>3689</v>
      </c>
      <c r="E1868">
        <v>146</v>
      </c>
      <c r="F1868">
        <v>293</v>
      </c>
      <c r="G1868">
        <v>305</v>
      </c>
      <c r="H1868">
        <v>404</v>
      </c>
      <c r="I1868">
        <v>397</v>
      </c>
      <c r="J1868">
        <v>536</v>
      </c>
      <c r="K1868">
        <v>426</v>
      </c>
      <c r="L1868">
        <v>432</v>
      </c>
      <c r="M1868">
        <v>484</v>
      </c>
      <c r="N1868">
        <v>606</v>
      </c>
      <c r="O1868">
        <v>510</v>
      </c>
      <c r="P1868">
        <v>450</v>
      </c>
      <c r="Q1868">
        <v>397</v>
      </c>
      <c r="R1868">
        <v>245</v>
      </c>
      <c r="S1868">
        <v>276</v>
      </c>
      <c r="T1868">
        <v>187</v>
      </c>
      <c r="U1868">
        <v>144</v>
      </c>
      <c r="V1868">
        <v>168</v>
      </c>
      <c r="W1868">
        <v>744</v>
      </c>
      <c r="X1868">
        <v>1417</v>
      </c>
      <c r="Y1868">
        <v>4245</v>
      </c>
      <c r="Z1868">
        <v>744</v>
      </c>
      <c r="AA1868">
        <v>4642</v>
      </c>
      <c r="AB1868">
        <v>1020</v>
      </c>
      <c r="AC1868">
        <v>38.000861697544202</v>
      </c>
      <c r="AD1868">
        <v>16.027574321413201</v>
      </c>
      <c r="AE1868">
        <v>21.973287376131001</v>
      </c>
      <c r="AF1868">
        <v>72.463315641585993</v>
      </c>
      <c r="AG1868">
        <v>1</v>
      </c>
      <c r="AH1868">
        <v>190.45698924731201</v>
      </c>
      <c r="AI1868">
        <v>4.5509803921568599</v>
      </c>
      <c r="AJ1868">
        <v>22.9918938835667</v>
      </c>
      <c r="AK1868">
        <v>5</v>
      </c>
      <c r="AL1868" t="s">
        <v>44</v>
      </c>
    </row>
    <row r="1869" spans="1:38" hidden="1" x14ac:dyDescent="0.25">
      <c r="A1869" t="s">
        <v>3690</v>
      </c>
      <c r="B1869" t="s">
        <v>3674</v>
      </c>
      <c r="C1869" t="s">
        <v>3686</v>
      </c>
      <c r="D1869" t="s">
        <v>3691</v>
      </c>
      <c r="E1869">
        <v>675</v>
      </c>
      <c r="F1869">
        <v>907</v>
      </c>
      <c r="G1869">
        <v>911</v>
      </c>
      <c r="H1869">
        <v>813</v>
      </c>
      <c r="I1869">
        <v>768</v>
      </c>
      <c r="J1869">
        <v>847</v>
      </c>
      <c r="K1869">
        <v>770</v>
      </c>
      <c r="L1869">
        <v>713</v>
      </c>
      <c r="M1869">
        <v>741</v>
      </c>
      <c r="N1869">
        <v>733</v>
      </c>
      <c r="O1869">
        <v>588</v>
      </c>
      <c r="P1869">
        <v>454</v>
      </c>
      <c r="Q1869">
        <v>403</v>
      </c>
      <c r="R1869">
        <v>306</v>
      </c>
      <c r="S1869">
        <v>213</v>
      </c>
      <c r="T1869">
        <v>128</v>
      </c>
      <c r="U1869">
        <v>61</v>
      </c>
      <c r="V1869">
        <v>66</v>
      </c>
      <c r="W1869">
        <v>2493</v>
      </c>
      <c r="X1869">
        <v>1177</v>
      </c>
      <c r="Y1869">
        <v>6427</v>
      </c>
      <c r="Z1869">
        <v>2493</v>
      </c>
      <c r="AA1869">
        <v>6830</v>
      </c>
      <c r="AB1869">
        <v>774</v>
      </c>
      <c r="AC1869">
        <v>47.833089311859403</v>
      </c>
      <c r="AD1869">
        <v>36.500732064421697</v>
      </c>
      <c r="AE1869">
        <v>11.3323572474378</v>
      </c>
      <c r="AF1869">
        <v>67.6438546102803</v>
      </c>
      <c r="AG1869">
        <v>1</v>
      </c>
      <c r="AH1869">
        <v>47.212194143602098</v>
      </c>
      <c r="AI1869">
        <v>8.8242894056847607</v>
      </c>
      <c r="AJ1869">
        <v>8.7889273356401407</v>
      </c>
      <c r="AK1869">
        <v>3</v>
      </c>
      <c r="AL1869" t="s">
        <v>41</v>
      </c>
    </row>
    <row r="1870" spans="1:38" hidden="1" x14ac:dyDescent="0.25">
      <c r="A1870" t="s">
        <v>3692</v>
      </c>
      <c r="B1870" t="s">
        <v>3674</v>
      </c>
      <c r="C1870" t="s">
        <v>3693</v>
      </c>
      <c r="D1870" t="s">
        <v>3693</v>
      </c>
      <c r="E1870">
        <v>2213</v>
      </c>
      <c r="F1870">
        <v>3488</v>
      </c>
      <c r="G1870">
        <v>3524</v>
      </c>
      <c r="H1870">
        <v>3650</v>
      </c>
      <c r="I1870">
        <v>3060</v>
      </c>
      <c r="J1870">
        <v>3251</v>
      </c>
      <c r="K1870">
        <v>2903</v>
      </c>
      <c r="L1870">
        <v>2714</v>
      </c>
      <c r="M1870">
        <v>2765</v>
      </c>
      <c r="N1870">
        <v>2892</v>
      </c>
      <c r="O1870">
        <v>2486</v>
      </c>
      <c r="P1870">
        <v>2157</v>
      </c>
      <c r="Q1870">
        <v>1725</v>
      </c>
      <c r="R1870">
        <v>1316</v>
      </c>
      <c r="S1870">
        <v>963</v>
      </c>
      <c r="T1870">
        <v>606</v>
      </c>
      <c r="U1870">
        <v>247</v>
      </c>
      <c r="V1870">
        <v>243</v>
      </c>
      <c r="W1870">
        <v>9225</v>
      </c>
      <c r="X1870">
        <v>5100</v>
      </c>
      <c r="Y1870">
        <v>25878</v>
      </c>
      <c r="Z1870">
        <v>9225</v>
      </c>
      <c r="AA1870">
        <v>27603</v>
      </c>
      <c r="AB1870">
        <v>3375</v>
      </c>
      <c r="AC1870">
        <v>45.647212259537</v>
      </c>
      <c r="AD1870">
        <v>33.420280404303902</v>
      </c>
      <c r="AE1870">
        <v>12.226931855233101</v>
      </c>
      <c r="AF1870">
        <v>68.659055294381005</v>
      </c>
      <c r="AG1870">
        <v>1</v>
      </c>
      <c r="AH1870">
        <v>55.284552845528502</v>
      </c>
      <c r="AI1870">
        <v>8.1786666666666701</v>
      </c>
      <c r="AJ1870">
        <v>7.6947236180904497</v>
      </c>
      <c r="AK1870">
        <v>3</v>
      </c>
      <c r="AL1870" t="s">
        <v>41</v>
      </c>
    </row>
    <row r="1871" spans="1:38" hidden="1" x14ac:dyDescent="0.25">
      <c r="A1871" t="s">
        <v>3694</v>
      </c>
      <c r="B1871" t="s">
        <v>3674</v>
      </c>
      <c r="C1871" t="s">
        <v>3693</v>
      </c>
      <c r="D1871" t="s">
        <v>3695</v>
      </c>
      <c r="E1871">
        <v>1785</v>
      </c>
      <c r="F1871">
        <v>2878</v>
      </c>
      <c r="G1871">
        <v>2878</v>
      </c>
      <c r="H1871">
        <v>2807</v>
      </c>
      <c r="I1871">
        <v>2517</v>
      </c>
      <c r="J1871">
        <v>2732</v>
      </c>
      <c r="K1871">
        <v>2718</v>
      </c>
      <c r="L1871">
        <v>2516</v>
      </c>
      <c r="M1871">
        <v>2373</v>
      </c>
      <c r="N1871">
        <v>2427</v>
      </c>
      <c r="O1871">
        <v>2107</v>
      </c>
      <c r="P1871">
        <v>1475</v>
      </c>
      <c r="Q1871">
        <v>1126</v>
      </c>
      <c r="R1871">
        <v>792</v>
      </c>
      <c r="S1871">
        <v>484</v>
      </c>
      <c r="T1871">
        <v>290</v>
      </c>
      <c r="U1871">
        <v>110</v>
      </c>
      <c r="V1871">
        <v>110</v>
      </c>
      <c r="W1871">
        <v>7541</v>
      </c>
      <c r="X1871">
        <v>2912</v>
      </c>
      <c r="Y1871">
        <v>21672</v>
      </c>
      <c r="Z1871">
        <v>7541</v>
      </c>
      <c r="AA1871">
        <v>22798</v>
      </c>
      <c r="AB1871">
        <v>1786</v>
      </c>
      <c r="AC1871">
        <v>40.9114834634617</v>
      </c>
      <c r="AD1871">
        <v>33.077462935345203</v>
      </c>
      <c r="AE1871">
        <v>7.8340205281164996</v>
      </c>
      <c r="AF1871">
        <v>70.966536964980506</v>
      </c>
      <c r="AG1871">
        <v>1</v>
      </c>
      <c r="AH1871">
        <v>38.615568227025598</v>
      </c>
      <c r="AI1871">
        <v>12.7648376259798</v>
      </c>
      <c r="AJ1871">
        <v>4.6728971962616797</v>
      </c>
      <c r="AK1871">
        <v>5</v>
      </c>
      <c r="AL1871" t="s">
        <v>44</v>
      </c>
    </row>
    <row r="1872" spans="1:38" hidden="1" x14ac:dyDescent="0.25">
      <c r="A1872" t="s">
        <v>3696</v>
      </c>
      <c r="B1872" t="s">
        <v>3674</v>
      </c>
      <c r="C1872" t="s">
        <v>3693</v>
      </c>
      <c r="D1872" t="s">
        <v>3697</v>
      </c>
      <c r="E1872">
        <v>453</v>
      </c>
      <c r="F1872">
        <v>565</v>
      </c>
      <c r="G1872">
        <v>598</v>
      </c>
      <c r="H1872">
        <v>573</v>
      </c>
      <c r="I1872">
        <v>623</v>
      </c>
      <c r="J1872">
        <v>648</v>
      </c>
      <c r="K1872">
        <v>634</v>
      </c>
      <c r="L1872">
        <v>635</v>
      </c>
      <c r="M1872">
        <v>594</v>
      </c>
      <c r="N1872">
        <v>537</v>
      </c>
      <c r="O1872">
        <v>408</v>
      </c>
      <c r="P1872">
        <v>384</v>
      </c>
      <c r="Q1872">
        <v>264</v>
      </c>
      <c r="R1872">
        <v>171</v>
      </c>
      <c r="S1872">
        <v>188</v>
      </c>
      <c r="T1872">
        <v>95</v>
      </c>
      <c r="U1872">
        <v>55</v>
      </c>
      <c r="V1872">
        <v>29</v>
      </c>
      <c r="W1872">
        <v>1616</v>
      </c>
      <c r="X1872">
        <v>802</v>
      </c>
      <c r="Y1872">
        <v>5036</v>
      </c>
      <c r="Z1872">
        <v>1616</v>
      </c>
      <c r="AA1872">
        <v>5300</v>
      </c>
      <c r="AB1872">
        <v>538</v>
      </c>
      <c r="AC1872">
        <v>40.641509433962298</v>
      </c>
      <c r="AD1872">
        <v>30.4905660377358</v>
      </c>
      <c r="AE1872">
        <v>10.150943396226401</v>
      </c>
      <c r="AF1872">
        <v>71.102763616849998</v>
      </c>
      <c r="AG1872">
        <v>1</v>
      </c>
      <c r="AH1872">
        <v>49.6287128712871</v>
      </c>
      <c r="AI1872">
        <v>9.8513011152416396</v>
      </c>
      <c r="AJ1872">
        <v>7.9545454545454497</v>
      </c>
      <c r="AK1872">
        <v>5</v>
      </c>
      <c r="AL1872" t="s">
        <v>44</v>
      </c>
    </row>
    <row r="1873" spans="1:38" hidden="1" x14ac:dyDescent="0.25">
      <c r="A1873" t="s">
        <v>3698</v>
      </c>
      <c r="B1873" t="s">
        <v>3674</v>
      </c>
      <c r="C1873" t="s">
        <v>3693</v>
      </c>
      <c r="D1873" t="s">
        <v>3699</v>
      </c>
      <c r="E1873">
        <v>671</v>
      </c>
      <c r="F1873">
        <v>940</v>
      </c>
      <c r="G1873">
        <v>890</v>
      </c>
      <c r="H1873">
        <v>837</v>
      </c>
      <c r="I1873">
        <v>839</v>
      </c>
      <c r="J1873">
        <v>859</v>
      </c>
      <c r="K1873">
        <v>822</v>
      </c>
      <c r="L1873">
        <v>903</v>
      </c>
      <c r="M1873">
        <v>907</v>
      </c>
      <c r="N1873">
        <v>916</v>
      </c>
      <c r="O1873">
        <v>748</v>
      </c>
      <c r="P1873">
        <v>594</v>
      </c>
      <c r="Q1873">
        <v>593</v>
      </c>
      <c r="R1873">
        <v>443</v>
      </c>
      <c r="S1873">
        <v>335</v>
      </c>
      <c r="T1873">
        <v>174</v>
      </c>
      <c r="U1873">
        <v>108</v>
      </c>
      <c r="V1873">
        <v>111</v>
      </c>
      <c r="W1873">
        <v>2501</v>
      </c>
      <c r="X1873">
        <v>1764</v>
      </c>
      <c r="Y1873">
        <v>7425</v>
      </c>
      <c r="Z1873">
        <v>2501</v>
      </c>
      <c r="AA1873">
        <v>8018</v>
      </c>
      <c r="AB1873">
        <v>1171</v>
      </c>
      <c r="AC1873">
        <v>45.796956847094002</v>
      </c>
      <c r="AD1873">
        <v>31.192317286106299</v>
      </c>
      <c r="AE1873">
        <v>14.604639560987801</v>
      </c>
      <c r="AF1873">
        <v>68.588537211291694</v>
      </c>
      <c r="AG1873">
        <v>1</v>
      </c>
      <c r="AH1873">
        <v>70.531787285085997</v>
      </c>
      <c r="AI1873">
        <v>6.8471391972672899</v>
      </c>
      <c r="AJ1873">
        <v>11.317829457364301</v>
      </c>
      <c r="AK1873">
        <v>5</v>
      </c>
      <c r="AL1873" t="s">
        <v>44</v>
      </c>
    </row>
    <row r="1874" spans="1:38" hidden="1" x14ac:dyDescent="0.25">
      <c r="A1874" t="s">
        <v>3700</v>
      </c>
      <c r="B1874" t="s">
        <v>2978</v>
      </c>
      <c r="C1874" t="s">
        <v>3701</v>
      </c>
      <c r="D1874" t="s">
        <v>3702</v>
      </c>
      <c r="E1874">
        <v>15065</v>
      </c>
      <c r="F1874">
        <v>16327</v>
      </c>
      <c r="G1874">
        <v>14240</v>
      </c>
      <c r="H1874">
        <v>13581</v>
      </c>
      <c r="I1874">
        <v>11740</v>
      </c>
      <c r="J1874">
        <v>13287</v>
      </c>
      <c r="K1874">
        <v>13790</v>
      </c>
      <c r="L1874">
        <v>14036</v>
      </c>
      <c r="M1874">
        <v>15033</v>
      </c>
      <c r="N1874">
        <v>13340</v>
      </c>
      <c r="O1874">
        <v>10471</v>
      </c>
      <c r="P1874">
        <v>9281</v>
      </c>
      <c r="Q1874">
        <v>8091</v>
      </c>
      <c r="R1874">
        <v>6339</v>
      </c>
      <c r="S1874">
        <v>4545</v>
      </c>
      <c r="T1874">
        <v>2800</v>
      </c>
      <c r="U1874">
        <v>1670</v>
      </c>
      <c r="V1874">
        <v>1361</v>
      </c>
      <c r="W1874">
        <v>45632</v>
      </c>
      <c r="X1874">
        <v>24806</v>
      </c>
      <c r="Y1874">
        <v>114559</v>
      </c>
      <c r="Z1874">
        <v>45632</v>
      </c>
      <c r="AA1874">
        <v>122650</v>
      </c>
      <c r="AB1874">
        <v>16715</v>
      </c>
      <c r="AC1874">
        <v>50.833265389319202</v>
      </c>
      <c r="AD1874">
        <v>37.205055034651402</v>
      </c>
      <c r="AE1874">
        <v>13.6282103546678</v>
      </c>
      <c r="AF1874">
        <v>66.298372406038993</v>
      </c>
      <c r="AG1874">
        <v>1</v>
      </c>
      <c r="AH1874">
        <v>54.3609747545582</v>
      </c>
      <c r="AI1874">
        <v>7.3377206102303303</v>
      </c>
      <c r="AJ1874">
        <v>10.886039579068299</v>
      </c>
      <c r="AK1874">
        <v>3</v>
      </c>
      <c r="AL1874" t="s">
        <v>41</v>
      </c>
    </row>
    <row r="1875" spans="1:38" hidden="1" x14ac:dyDescent="0.25">
      <c r="A1875" t="s">
        <v>3703</v>
      </c>
      <c r="B1875" t="s">
        <v>2978</v>
      </c>
      <c r="C1875" t="s">
        <v>3701</v>
      </c>
      <c r="D1875" t="s">
        <v>3704</v>
      </c>
      <c r="E1875">
        <v>2284</v>
      </c>
      <c r="F1875">
        <v>2185</v>
      </c>
      <c r="G1875">
        <v>2083</v>
      </c>
      <c r="H1875">
        <v>2063</v>
      </c>
      <c r="I1875">
        <v>1647</v>
      </c>
      <c r="J1875">
        <v>1806</v>
      </c>
      <c r="K1875">
        <v>1664</v>
      </c>
      <c r="L1875">
        <v>1639</v>
      </c>
      <c r="M1875">
        <v>1540</v>
      </c>
      <c r="N1875">
        <v>1502</v>
      </c>
      <c r="O1875">
        <v>1224</v>
      </c>
      <c r="P1875">
        <v>1126</v>
      </c>
      <c r="Q1875">
        <v>979</v>
      </c>
      <c r="R1875">
        <v>718</v>
      </c>
      <c r="S1875">
        <v>538</v>
      </c>
      <c r="T1875">
        <v>319</v>
      </c>
      <c r="U1875">
        <v>217</v>
      </c>
      <c r="V1875">
        <v>173</v>
      </c>
      <c r="W1875">
        <v>6552</v>
      </c>
      <c r="X1875">
        <v>2944</v>
      </c>
      <c r="Y1875">
        <v>14211</v>
      </c>
      <c r="Z1875">
        <v>6552</v>
      </c>
      <c r="AA1875">
        <v>15190</v>
      </c>
      <c r="AB1875">
        <v>1965</v>
      </c>
      <c r="AC1875">
        <v>56.069782751810401</v>
      </c>
      <c r="AD1875">
        <v>43.133640552995402</v>
      </c>
      <c r="AE1875">
        <v>12.936142198815</v>
      </c>
      <c r="AF1875">
        <v>64.073902222972094</v>
      </c>
      <c r="AG1875">
        <v>1</v>
      </c>
      <c r="AH1875">
        <v>44.932844932844901</v>
      </c>
      <c r="AI1875">
        <v>7.7302798982188303</v>
      </c>
      <c r="AJ1875">
        <v>11.715229798738401</v>
      </c>
      <c r="AK1875">
        <v>3</v>
      </c>
      <c r="AL1875" t="s">
        <v>41</v>
      </c>
    </row>
    <row r="1876" spans="1:38" hidden="1" x14ac:dyDescent="0.25">
      <c r="A1876" t="s">
        <v>3705</v>
      </c>
      <c r="B1876" t="s">
        <v>2978</v>
      </c>
      <c r="C1876" t="s">
        <v>3701</v>
      </c>
      <c r="D1876" t="s">
        <v>3706</v>
      </c>
      <c r="E1876">
        <v>2332</v>
      </c>
      <c r="F1876">
        <v>2016</v>
      </c>
      <c r="G1876">
        <v>1637</v>
      </c>
      <c r="H1876">
        <v>1428</v>
      </c>
      <c r="I1876">
        <v>1097</v>
      </c>
      <c r="J1876">
        <v>888</v>
      </c>
      <c r="K1876">
        <v>874</v>
      </c>
      <c r="L1876">
        <v>712</v>
      </c>
      <c r="M1876">
        <v>765</v>
      </c>
      <c r="N1876">
        <v>667</v>
      </c>
      <c r="O1876">
        <v>459</v>
      </c>
      <c r="P1876">
        <v>412</v>
      </c>
      <c r="Q1876">
        <v>349</v>
      </c>
      <c r="R1876">
        <v>287</v>
      </c>
      <c r="S1876">
        <v>208</v>
      </c>
      <c r="T1876">
        <v>121</v>
      </c>
      <c r="U1876">
        <v>78</v>
      </c>
      <c r="V1876">
        <v>52</v>
      </c>
      <c r="W1876">
        <v>5985</v>
      </c>
      <c r="X1876">
        <v>1095</v>
      </c>
      <c r="Y1876">
        <v>7302</v>
      </c>
      <c r="Z1876">
        <v>5985</v>
      </c>
      <c r="AA1876">
        <v>7651</v>
      </c>
      <c r="AB1876">
        <v>746</v>
      </c>
      <c r="AC1876">
        <v>87.975428048621097</v>
      </c>
      <c r="AD1876">
        <v>78.225068618481203</v>
      </c>
      <c r="AE1876">
        <v>9.7503594301398504</v>
      </c>
      <c r="AF1876">
        <v>53.198442497566397</v>
      </c>
      <c r="AG1876">
        <v>0</v>
      </c>
      <c r="AH1876">
        <v>18.295739348370901</v>
      </c>
      <c r="AI1876">
        <v>10.256032171581801</v>
      </c>
      <c r="AJ1876">
        <v>10.655737704918</v>
      </c>
      <c r="AK1876">
        <v>4</v>
      </c>
      <c r="AL1876" t="s">
        <v>94</v>
      </c>
    </row>
    <row r="1877" spans="1:38" hidden="1" x14ac:dyDescent="0.25">
      <c r="A1877" t="s">
        <v>3707</v>
      </c>
      <c r="B1877" t="s">
        <v>2978</v>
      </c>
      <c r="C1877" t="s">
        <v>3701</v>
      </c>
      <c r="D1877" t="s">
        <v>3708</v>
      </c>
      <c r="E1877">
        <v>2304</v>
      </c>
      <c r="F1877">
        <v>2314</v>
      </c>
      <c r="G1877">
        <v>2031</v>
      </c>
      <c r="H1877">
        <v>1697</v>
      </c>
      <c r="I1877">
        <v>1335</v>
      </c>
      <c r="J1877">
        <v>1201</v>
      </c>
      <c r="K1877">
        <v>989</v>
      </c>
      <c r="L1877">
        <v>959</v>
      </c>
      <c r="M1877">
        <v>975</v>
      </c>
      <c r="N1877">
        <v>897</v>
      </c>
      <c r="O1877">
        <v>674</v>
      </c>
      <c r="P1877">
        <v>644</v>
      </c>
      <c r="Q1877">
        <v>522</v>
      </c>
      <c r="R1877">
        <v>418</v>
      </c>
      <c r="S1877">
        <v>332</v>
      </c>
      <c r="T1877">
        <v>192</v>
      </c>
      <c r="U1877">
        <v>128</v>
      </c>
      <c r="V1877">
        <v>120</v>
      </c>
      <c r="W1877">
        <v>6649</v>
      </c>
      <c r="X1877">
        <v>1712</v>
      </c>
      <c r="Y1877">
        <v>9371</v>
      </c>
      <c r="Z1877">
        <v>6649</v>
      </c>
      <c r="AA1877">
        <v>9893</v>
      </c>
      <c r="AB1877">
        <v>1190</v>
      </c>
      <c r="AC1877">
        <v>79.237844940867305</v>
      </c>
      <c r="AD1877">
        <v>67.209137774183802</v>
      </c>
      <c r="AE1877">
        <v>12.0287071666835</v>
      </c>
      <c r="AF1877">
        <v>55.791788856304997</v>
      </c>
      <c r="AG1877">
        <v>1</v>
      </c>
      <c r="AH1877">
        <v>25.748232816965</v>
      </c>
      <c r="AI1877">
        <v>8.3134453781512594</v>
      </c>
      <c r="AJ1877">
        <v>13.478260869565201</v>
      </c>
      <c r="AK1877">
        <v>4</v>
      </c>
      <c r="AL1877" t="s">
        <v>94</v>
      </c>
    </row>
    <row r="1878" spans="1:38" hidden="1" x14ac:dyDescent="0.25">
      <c r="A1878" t="s">
        <v>3709</v>
      </c>
      <c r="B1878" t="s">
        <v>2978</v>
      </c>
      <c r="C1878" t="s">
        <v>3701</v>
      </c>
      <c r="D1878" t="s">
        <v>3710</v>
      </c>
      <c r="E1878">
        <v>11366</v>
      </c>
      <c r="F1878">
        <v>12804</v>
      </c>
      <c r="G1878">
        <v>11534</v>
      </c>
      <c r="H1878">
        <v>10894</v>
      </c>
      <c r="I1878">
        <v>9385</v>
      </c>
      <c r="J1878">
        <v>10845</v>
      </c>
      <c r="K1878">
        <v>9978</v>
      </c>
      <c r="L1878">
        <v>8313</v>
      </c>
      <c r="M1878">
        <v>7843</v>
      </c>
      <c r="N1878">
        <v>6952</v>
      </c>
      <c r="O1878">
        <v>5858</v>
      </c>
      <c r="P1878">
        <v>5120</v>
      </c>
      <c r="Q1878">
        <v>4210</v>
      </c>
      <c r="R1878">
        <v>2988</v>
      </c>
      <c r="S1878">
        <v>2214</v>
      </c>
      <c r="T1878">
        <v>1277</v>
      </c>
      <c r="U1878">
        <v>799</v>
      </c>
      <c r="V1878">
        <v>681</v>
      </c>
      <c r="W1878">
        <v>35704</v>
      </c>
      <c r="X1878">
        <v>12169</v>
      </c>
      <c r="Y1878">
        <v>75188</v>
      </c>
      <c r="Z1878">
        <v>35704</v>
      </c>
      <c r="AA1878">
        <v>79398</v>
      </c>
      <c r="AB1878">
        <v>7959</v>
      </c>
      <c r="AC1878">
        <v>54.992569082344602</v>
      </c>
      <c r="AD1878">
        <v>44.9683871130255</v>
      </c>
      <c r="AE1878">
        <v>10.0241819693191</v>
      </c>
      <c r="AF1878">
        <v>64.519222174368807</v>
      </c>
      <c r="AG1878">
        <v>1</v>
      </c>
      <c r="AH1878">
        <v>34.0830159085817</v>
      </c>
      <c r="AI1878">
        <v>9.9758763663776904</v>
      </c>
      <c r="AJ1878">
        <v>9.7445351593363192</v>
      </c>
      <c r="AK1878">
        <v>1</v>
      </c>
      <c r="AL1878" t="s">
        <v>53</v>
      </c>
    </row>
    <row r="1879" spans="1:38" hidden="1" x14ac:dyDescent="0.25">
      <c r="A1879" t="s">
        <v>3711</v>
      </c>
      <c r="B1879" t="s">
        <v>2978</v>
      </c>
      <c r="C1879" t="s">
        <v>3701</v>
      </c>
      <c r="D1879" t="s">
        <v>3712</v>
      </c>
      <c r="E1879">
        <v>869</v>
      </c>
      <c r="F1879">
        <v>726</v>
      </c>
      <c r="G1879">
        <v>628</v>
      </c>
      <c r="H1879">
        <v>622</v>
      </c>
      <c r="I1879">
        <v>524</v>
      </c>
      <c r="J1879">
        <v>566</v>
      </c>
      <c r="K1879">
        <v>554</v>
      </c>
      <c r="L1879">
        <v>491</v>
      </c>
      <c r="M1879">
        <v>461</v>
      </c>
      <c r="N1879">
        <v>436</v>
      </c>
      <c r="O1879">
        <v>373</v>
      </c>
      <c r="P1879">
        <v>352</v>
      </c>
      <c r="Q1879">
        <v>291</v>
      </c>
      <c r="R1879">
        <v>199</v>
      </c>
      <c r="S1879">
        <v>154</v>
      </c>
      <c r="T1879">
        <v>84</v>
      </c>
      <c r="U1879">
        <v>60</v>
      </c>
      <c r="V1879">
        <v>35</v>
      </c>
      <c r="W1879">
        <v>2223</v>
      </c>
      <c r="X1879">
        <v>823</v>
      </c>
      <c r="Y1879">
        <v>4379</v>
      </c>
      <c r="Z1879">
        <v>2223</v>
      </c>
      <c r="AA1879">
        <v>4670</v>
      </c>
      <c r="AB1879">
        <v>532</v>
      </c>
      <c r="AC1879">
        <v>58.9935760171306</v>
      </c>
      <c r="AD1879">
        <v>47.601713062098497</v>
      </c>
      <c r="AE1879">
        <v>11.391862955032099</v>
      </c>
      <c r="AF1879">
        <v>62.8956228956229</v>
      </c>
      <c r="AG1879">
        <v>1</v>
      </c>
      <c r="AH1879">
        <v>37.0220422852002</v>
      </c>
      <c r="AI1879">
        <v>8.7781954887217992</v>
      </c>
      <c r="AJ1879">
        <v>9.3503937007874001</v>
      </c>
      <c r="AK1879">
        <v>1</v>
      </c>
      <c r="AL1879" t="s">
        <v>53</v>
      </c>
    </row>
    <row r="1880" spans="1:38" hidden="1" x14ac:dyDescent="0.25">
      <c r="A1880" t="s">
        <v>3713</v>
      </c>
      <c r="B1880" t="s">
        <v>2978</v>
      </c>
      <c r="C1880" t="s">
        <v>3701</v>
      </c>
      <c r="D1880" t="s">
        <v>3714</v>
      </c>
      <c r="E1880">
        <v>10711</v>
      </c>
      <c r="F1880">
        <v>12714</v>
      </c>
      <c r="G1880">
        <v>11580</v>
      </c>
      <c r="H1880">
        <v>10843</v>
      </c>
      <c r="I1880">
        <v>9051</v>
      </c>
      <c r="J1880">
        <v>10143</v>
      </c>
      <c r="K1880">
        <v>8392</v>
      </c>
      <c r="L1880">
        <v>6685</v>
      </c>
      <c r="M1880">
        <v>6573</v>
      </c>
      <c r="N1880">
        <v>6088</v>
      </c>
      <c r="O1880">
        <v>4726</v>
      </c>
      <c r="P1880">
        <v>4040</v>
      </c>
      <c r="Q1880">
        <v>3259</v>
      </c>
      <c r="R1880">
        <v>2350</v>
      </c>
      <c r="S1880">
        <v>1801</v>
      </c>
      <c r="T1880">
        <v>1129</v>
      </c>
      <c r="U1880">
        <v>790</v>
      </c>
      <c r="V1880">
        <v>474</v>
      </c>
      <c r="W1880">
        <v>35005</v>
      </c>
      <c r="X1880">
        <v>9803</v>
      </c>
      <c r="Y1880">
        <v>66541</v>
      </c>
      <c r="Z1880">
        <v>35005</v>
      </c>
      <c r="AA1880">
        <v>69800</v>
      </c>
      <c r="AB1880">
        <v>6544</v>
      </c>
      <c r="AC1880">
        <v>59.525787965615997</v>
      </c>
      <c r="AD1880">
        <v>50.150429799426902</v>
      </c>
      <c r="AE1880">
        <v>9.3753581661891108</v>
      </c>
      <c r="AF1880">
        <v>62.685789724200497</v>
      </c>
      <c r="AG1880">
        <v>1</v>
      </c>
      <c r="AH1880">
        <v>28.004570775603501</v>
      </c>
      <c r="AI1880">
        <v>10.666259168704199</v>
      </c>
      <c r="AJ1880">
        <v>10.5114345114345</v>
      </c>
      <c r="AK1880">
        <v>1</v>
      </c>
      <c r="AL1880" t="s">
        <v>53</v>
      </c>
    </row>
    <row r="1881" spans="1:38" hidden="1" x14ac:dyDescent="0.25">
      <c r="A1881" t="s">
        <v>3715</v>
      </c>
      <c r="B1881" t="s">
        <v>2978</v>
      </c>
      <c r="C1881" t="s">
        <v>3716</v>
      </c>
      <c r="D1881" t="s">
        <v>3717</v>
      </c>
      <c r="E1881">
        <v>6258</v>
      </c>
      <c r="F1881">
        <v>6002</v>
      </c>
      <c r="G1881">
        <v>4621</v>
      </c>
      <c r="H1881">
        <v>4150</v>
      </c>
      <c r="I1881">
        <v>3337</v>
      </c>
      <c r="J1881">
        <v>2887</v>
      </c>
      <c r="K1881">
        <v>2639</v>
      </c>
      <c r="L1881">
        <v>2251</v>
      </c>
      <c r="M1881">
        <v>2137</v>
      </c>
      <c r="N1881">
        <v>2119</v>
      </c>
      <c r="O1881">
        <v>1489</v>
      </c>
      <c r="P1881">
        <v>1172</v>
      </c>
      <c r="Q1881">
        <v>984</v>
      </c>
      <c r="R1881">
        <v>696</v>
      </c>
      <c r="S1881">
        <v>473</v>
      </c>
      <c r="T1881">
        <v>263</v>
      </c>
      <c r="U1881">
        <v>193</v>
      </c>
      <c r="V1881">
        <v>102</v>
      </c>
      <c r="W1881">
        <v>16881</v>
      </c>
      <c r="X1881">
        <v>2711</v>
      </c>
      <c r="Y1881">
        <v>22181</v>
      </c>
      <c r="Z1881">
        <v>16881</v>
      </c>
      <c r="AA1881">
        <v>23165</v>
      </c>
      <c r="AB1881">
        <v>1727</v>
      </c>
      <c r="AC1881">
        <v>80.328081156917804</v>
      </c>
      <c r="AD1881">
        <v>72.872868551694395</v>
      </c>
      <c r="AE1881">
        <v>7.4552126052233998</v>
      </c>
      <c r="AF1881">
        <v>55.4544801666148</v>
      </c>
      <c r="AG1881">
        <v>1</v>
      </c>
      <c r="AH1881">
        <v>16.0594751495764</v>
      </c>
      <c r="AI1881">
        <v>13.413433700057899</v>
      </c>
      <c r="AJ1881">
        <v>8.0932784636488293</v>
      </c>
      <c r="AK1881">
        <v>4</v>
      </c>
      <c r="AL1881" t="s">
        <v>94</v>
      </c>
    </row>
    <row r="1882" spans="1:38" hidden="1" x14ac:dyDescent="0.25">
      <c r="A1882" t="s">
        <v>3718</v>
      </c>
      <c r="B1882" t="s">
        <v>2978</v>
      </c>
      <c r="C1882" t="s">
        <v>3716</v>
      </c>
      <c r="D1882" t="s">
        <v>3719</v>
      </c>
      <c r="E1882">
        <v>1195</v>
      </c>
      <c r="F1882">
        <v>1353</v>
      </c>
      <c r="G1882">
        <v>1025</v>
      </c>
      <c r="H1882">
        <v>853</v>
      </c>
      <c r="I1882">
        <v>707</v>
      </c>
      <c r="J1882">
        <v>672</v>
      </c>
      <c r="K1882">
        <v>638</v>
      </c>
      <c r="L1882">
        <v>486</v>
      </c>
      <c r="M1882">
        <v>539</v>
      </c>
      <c r="N1882">
        <v>483</v>
      </c>
      <c r="O1882">
        <v>371</v>
      </c>
      <c r="P1882">
        <v>340</v>
      </c>
      <c r="Q1882">
        <v>256</v>
      </c>
      <c r="R1882">
        <v>190</v>
      </c>
      <c r="S1882">
        <v>138</v>
      </c>
      <c r="T1882">
        <v>69</v>
      </c>
      <c r="U1882">
        <v>53</v>
      </c>
      <c r="V1882">
        <v>39</v>
      </c>
      <c r="W1882">
        <v>3573</v>
      </c>
      <c r="X1882">
        <v>745</v>
      </c>
      <c r="Y1882">
        <v>5089</v>
      </c>
      <c r="Z1882">
        <v>3573</v>
      </c>
      <c r="AA1882">
        <v>5345</v>
      </c>
      <c r="AB1882">
        <v>489</v>
      </c>
      <c r="AC1882">
        <v>75.996258185219801</v>
      </c>
      <c r="AD1882">
        <v>66.847521047708099</v>
      </c>
      <c r="AE1882">
        <v>9.1487371375116897</v>
      </c>
      <c r="AF1882">
        <v>56.8193898160944</v>
      </c>
      <c r="AG1882">
        <v>1</v>
      </c>
      <c r="AH1882">
        <v>20.850825636719801</v>
      </c>
      <c r="AI1882">
        <v>10.930470347648299</v>
      </c>
      <c r="AJ1882">
        <v>9.5139607032057896</v>
      </c>
      <c r="AK1882">
        <v>4</v>
      </c>
      <c r="AL1882" t="s">
        <v>94</v>
      </c>
    </row>
    <row r="1883" spans="1:38" hidden="1" x14ac:dyDescent="0.25">
      <c r="A1883" t="s">
        <v>3720</v>
      </c>
      <c r="B1883" t="s">
        <v>2978</v>
      </c>
      <c r="C1883" t="s">
        <v>3716</v>
      </c>
      <c r="D1883" t="s">
        <v>3721</v>
      </c>
      <c r="E1883">
        <v>2110</v>
      </c>
      <c r="F1883">
        <v>1757</v>
      </c>
      <c r="G1883">
        <v>1297</v>
      </c>
      <c r="H1883">
        <v>1143</v>
      </c>
      <c r="I1883">
        <v>893</v>
      </c>
      <c r="J1883">
        <v>681</v>
      </c>
      <c r="K1883">
        <v>651</v>
      </c>
      <c r="L1883">
        <v>534</v>
      </c>
      <c r="M1883">
        <v>558</v>
      </c>
      <c r="N1883">
        <v>538</v>
      </c>
      <c r="O1883">
        <v>382</v>
      </c>
      <c r="P1883">
        <v>305</v>
      </c>
      <c r="Q1883">
        <v>259</v>
      </c>
      <c r="R1883">
        <v>192</v>
      </c>
      <c r="S1883">
        <v>134</v>
      </c>
      <c r="T1883">
        <v>95</v>
      </c>
      <c r="U1883">
        <v>54</v>
      </c>
      <c r="V1883">
        <v>37</v>
      </c>
      <c r="W1883">
        <v>5164</v>
      </c>
      <c r="X1883">
        <v>771</v>
      </c>
      <c r="Y1883">
        <v>5685</v>
      </c>
      <c r="Z1883">
        <v>5164</v>
      </c>
      <c r="AA1883">
        <v>5944</v>
      </c>
      <c r="AB1883">
        <v>512</v>
      </c>
      <c r="AC1883">
        <v>95.491251682368798</v>
      </c>
      <c r="AD1883">
        <v>86.877523553162803</v>
      </c>
      <c r="AE1883">
        <v>8.6137281292059207</v>
      </c>
      <c r="AF1883">
        <v>51.153184165232403</v>
      </c>
      <c r="AG1883">
        <v>0</v>
      </c>
      <c r="AH1883">
        <v>14.930286599535201</v>
      </c>
      <c r="AI1883">
        <v>11.609375</v>
      </c>
      <c r="AJ1883">
        <v>9.6194503171247394</v>
      </c>
      <c r="AK1883">
        <v>4</v>
      </c>
      <c r="AL1883" t="s">
        <v>94</v>
      </c>
    </row>
    <row r="1884" spans="1:38" hidden="1" x14ac:dyDescent="0.25">
      <c r="A1884" t="s">
        <v>3722</v>
      </c>
      <c r="B1884" t="s">
        <v>2978</v>
      </c>
      <c r="C1884" t="s">
        <v>3716</v>
      </c>
      <c r="D1884" t="s">
        <v>3723</v>
      </c>
      <c r="E1884">
        <v>433</v>
      </c>
      <c r="F1884">
        <v>410</v>
      </c>
      <c r="G1884">
        <v>363</v>
      </c>
      <c r="H1884">
        <v>322</v>
      </c>
      <c r="I1884">
        <v>222</v>
      </c>
      <c r="J1884">
        <v>209</v>
      </c>
      <c r="K1884">
        <v>187</v>
      </c>
      <c r="L1884">
        <v>165</v>
      </c>
      <c r="M1884">
        <v>155</v>
      </c>
      <c r="N1884">
        <v>151</v>
      </c>
      <c r="O1884">
        <v>99</v>
      </c>
      <c r="P1884">
        <v>76</v>
      </c>
      <c r="Q1884">
        <v>63</v>
      </c>
      <c r="R1884">
        <v>51</v>
      </c>
      <c r="S1884">
        <v>28</v>
      </c>
      <c r="T1884">
        <v>34</v>
      </c>
      <c r="U1884">
        <v>15</v>
      </c>
      <c r="V1884">
        <v>12</v>
      </c>
      <c r="W1884">
        <v>1206</v>
      </c>
      <c r="X1884">
        <v>203</v>
      </c>
      <c r="Y1884">
        <v>1586</v>
      </c>
      <c r="Z1884">
        <v>1206</v>
      </c>
      <c r="AA1884">
        <v>1649</v>
      </c>
      <c r="AB1884">
        <v>140</v>
      </c>
      <c r="AC1884">
        <v>81.625227410551801</v>
      </c>
      <c r="AD1884">
        <v>73.1352334748332</v>
      </c>
      <c r="AE1884">
        <v>8.4899939357186192</v>
      </c>
      <c r="AF1884">
        <v>55.058430717863097</v>
      </c>
      <c r="AG1884">
        <v>1</v>
      </c>
      <c r="AH1884">
        <v>16.832504145937001</v>
      </c>
      <c r="AI1884">
        <v>11.7785714285714</v>
      </c>
      <c r="AJ1884">
        <v>11.344537815126101</v>
      </c>
      <c r="AK1884">
        <v>4</v>
      </c>
      <c r="AL1884" t="s">
        <v>94</v>
      </c>
    </row>
    <row r="1885" spans="1:38" hidden="1" x14ac:dyDescent="0.25">
      <c r="A1885" t="s">
        <v>3724</v>
      </c>
      <c r="B1885" t="s">
        <v>2978</v>
      </c>
      <c r="C1885" t="s">
        <v>3725</v>
      </c>
      <c r="D1885" t="s">
        <v>3725</v>
      </c>
      <c r="E1885">
        <v>3391</v>
      </c>
      <c r="F1885">
        <v>3286</v>
      </c>
      <c r="G1885">
        <v>2883</v>
      </c>
      <c r="H1885">
        <v>2852</v>
      </c>
      <c r="I1885">
        <v>2408</v>
      </c>
      <c r="J1885">
        <v>2660</v>
      </c>
      <c r="K1885">
        <v>2400</v>
      </c>
      <c r="L1885">
        <v>2236</v>
      </c>
      <c r="M1885">
        <v>2111</v>
      </c>
      <c r="N1885">
        <v>2040</v>
      </c>
      <c r="O1885">
        <v>1678</v>
      </c>
      <c r="P1885">
        <v>1506</v>
      </c>
      <c r="Q1885">
        <v>1155</v>
      </c>
      <c r="R1885">
        <v>655</v>
      </c>
      <c r="S1885">
        <v>430</v>
      </c>
      <c r="T1885">
        <v>265</v>
      </c>
      <c r="U1885">
        <v>153</v>
      </c>
      <c r="V1885">
        <v>119</v>
      </c>
      <c r="W1885">
        <v>9560</v>
      </c>
      <c r="X1885">
        <v>2777</v>
      </c>
      <c r="Y1885">
        <v>19891</v>
      </c>
      <c r="Z1885">
        <v>9560</v>
      </c>
      <c r="AA1885">
        <v>21046</v>
      </c>
      <c r="AB1885">
        <v>1622</v>
      </c>
      <c r="AC1885">
        <v>53.1312363394469</v>
      </c>
      <c r="AD1885">
        <v>45.424308657227002</v>
      </c>
      <c r="AE1885">
        <v>7.7069276822199004</v>
      </c>
      <c r="AF1885">
        <v>65.303462827355105</v>
      </c>
      <c r="AG1885">
        <v>1</v>
      </c>
      <c r="AH1885">
        <v>29.048117154811699</v>
      </c>
      <c r="AI1885">
        <v>12.9753390875462</v>
      </c>
      <c r="AJ1885">
        <v>6.2687255127909696</v>
      </c>
      <c r="AK1885">
        <v>3</v>
      </c>
      <c r="AL1885" t="s">
        <v>41</v>
      </c>
    </row>
    <row r="1886" spans="1:38" hidden="1" x14ac:dyDescent="0.25">
      <c r="A1886" t="s">
        <v>3726</v>
      </c>
      <c r="B1886" t="s">
        <v>2978</v>
      </c>
      <c r="C1886" t="s">
        <v>3725</v>
      </c>
      <c r="D1886" t="s">
        <v>3727</v>
      </c>
      <c r="E1886">
        <v>1700</v>
      </c>
      <c r="F1886">
        <v>1626</v>
      </c>
      <c r="G1886">
        <v>1626</v>
      </c>
      <c r="H1886">
        <v>1569</v>
      </c>
      <c r="I1886">
        <v>1485</v>
      </c>
      <c r="J1886">
        <v>1409</v>
      </c>
      <c r="K1886">
        <v>1248</v>
      </c>
      <c r="L1886">
        <v>1126</v>
      </c>
      <c r="M1886">
        <v>1117</v>
      </c>
      <c r="N1886">
        <v>1058</v>
      </c>
      <c r="O1886">
        <v>783</v>
      </c>
      <c r="P1886">
        <v>728</v>
      </c>
      <c r="Q1886">
        <v>521</v>
      </c>
      <c r="R1886">
        <v>317</v>
      </c>
      <c r="S1886">
        <v>206</v>
      </c>
      <c r="T1886">
        <v>124</v>
      </c>
      <c r="U1886">
        <v>51</v>
      </c>
      <c r="V1886">
        <v>56</v>
      </c>
      <c r="W1886">
        <v>4952</v>
      </c>
      <c r="X1886">
        <v>1275</v>
      </c>
      <c r="Y1886">
        <v>10523</v>
      </c>
      <c r="Z1886">
        <v>4952</v>
      </c>
      <c r="AA1886">
        <v>11044</v>
      </c>
      <c r="AB1886">
        <v>754</v>
      </c>
      <c r="AC1886">
        <v>51.6660630206447</v>
      </c>
      <c r="AD1886">
        <v>44.838826512133302</v>
      </c>
      <c r="AE1886">
        <v>6.82723650851141</v>
      </c>
      <c r="AF1886">
        <v>65.934328358209001</v>
      </c>
      <c r="AG1886">
        <v>1</v>
      </c>
      <c r="AH1886">
        <v>25.7471728594507</v>
      </c>
      <c r="AI1886">
        <v>14.6472148541114</v>
      </c>
      <c r="AJ1886">
        <v>5.2657480314960603</v>
      </c>
      <c r="AK1886">
        <v>3</v>
      </c>
      <c r="AL1886" t="s">
        <v>41</v>
      </c>
    </row>
    <row r="1887" spans="1:38" hidden="1" x14ac:dyDescent="0.25">
      <c r="A1887" t="s">
        <v>3728</v>
      </c>
      <c r="B1887" t="s">
        <v>2978</v>
      </c>
      <c r="C1887" t="s">
        <v>3725</v>
      </c>
      <c r="D1887" t="s">
        <v>3729</v>
      </c>
      <c r="E1887">
        <v>1592</v>
      </c>
      <c r="F1887">
        <v>1112</v>
      </c>
      <c r="G1887">
        <v>912</v>
      </c>
      <c r="H1887">
        <v>890</v>
      </c>
      <c r="I1887">
        <v>730</v>
      </c>
      <c r="J1887">
        <v>834</v>
      </c>
      <c r="K1887">
        <v>805</v>
      </c>
      <c r="L1887">
        <v>767</v>
      </c>
      <c r="M1887">
        <v>758</v>
      </c>
      <c r="N1887">
        <v>710</v>
      </c>
      <c r="O1887">
        <v>522</v>
      </c>
      <c r="P1887">
        <v>485</v>
      </c>
      <c r="Q1887">
        <v>392</v>
      </c>
      <c r="R1887">
        <v>270</v>
      </c>
      <c r="S1887">
        <v>191</v>
      </c>
      <c r="T1887">
        <v>94</v>
      </c>
      <c r="U1887">
        <v>67</v>
      </c>
      <c r="V1887">
        <v>43</v>
      </c>
      <c r="W1887">
        <v>3616</v>
      </c>
      <c r="X1887">
        <v>1057</v>
      </c>
      <c r="Y1887">
        <v>6501</v>
      </c>
      <c r="Z1887">
        <v>3616</v>
      </c>
      <c r="AA1887">
        <v>6893</v>
      </c>
      <c r="AB1887">
        <v>665</v>
      </c>
      <c r="AC1887">
        <v>62.106484839692399</v>
      </c>
      <c r="AD1887">
        <v>52.459016393442603</v>
      </c>
      <c r="AE1887">
        <v>9.6474684462498193</v>
      </c>
      <c r="AF1887">
        <v>61.687846787184498</v>
      </c>
      <c r="AG1887">
        <v>1</v>
      </c>
      <c r="AH1887">
        <v>29.2311946902655</v>
      </c>
      <c r="AI1887">
        <v>10.3654135338346</v>
      </c>
      <c r="AJ1887">
        <v>7.8627591136526096</v>
      </c>
      <c r="AK1887">
        <v>1</v>
      </c>
      <c r="AL1887" t="s">
        <v>53</v>
      </c>
    </row>
    <row r="1888" spans="1:38" hidden="1" x14ac:dyDescent="0.25">
      <c r="A1888" t="s">
        <v>3730</v>
      </c>
      <c r="B1888" t="s">
        <v>2978</v>
      </c>
      <c r="C1888" t="s">
        <v>3725</v>
      </c>
      <c r="D1888" t="s">
        <v>3731</v>
      </c>
      <c r="E1888">
        <v>1203</v>
      </c>
      <c r="F1888">
        <v>1243</v>
      </c>
      <c r="G1888">
        <v>1043</v>
      </c>
      <c r="H1888">
        <v>931</v>
      </c>
      <c r="I1888">
        <v>720</v>
      </c>
      <c r="J1888">
        <v>786</v>
      </c>
      <c r="K1888">
        <v>804</v>
      </c>
      <c r="L1888">
        <v>772</v>
      </c>
      <c r="M1888">
        <v>780</v>
      </c>
      <c r="N1888">
        <v>748</v>
      </c>
      <c r="O1888">
        <v>677</v>
      </c>
      <c r="P1888">
        <v>538</v>
      </c>
      <c r="Q1888">
        <v>414</v>
      </c>
      <c r="R1888">
        <v>306</v>
      </c>
      <c r="S1888">
        <v>231</v>
      </c>
      <c r="T1888">
        <v>134</v>
      </c>
      <c r="U1888">
        <v>90</v>
      </c>
      <c r="V1888">
        <v>48</v>
      </c>
      <c r="W1888">
        <v>3489</v>
      </c>
      <c r="X1888">
        <v>1223</v>
      </c>
      <c r="Y1888">
        <v>6756</v>
      </c>
      <c r="Z1888">
        <v>3489</v>
      </c>
      <c r="AA1888">
        <v>7170</v>
      </c>
      <c r="AB1888">
        <v>809</v>
      </c>
      <c r="AC1888">
        <v>59.944211994421202</v>
      </c>
      <c r="AD1888">
        <v>48.661087866108801</v>
      </c>
      <c r="AE1888">
        <v>11.2831241283124</v>
      </c>
      <c r="AF1888">
        <v>62.521799790722</v>
      </c>
      <c r="AG1888">
        <v>1</v>
      </c>
      <c r="AH1888">
        <v>35.053023789051302</v>
      </c>
      <c r="AI1888">
        <v>8.8627935723114994</v>
      </c>
      <c r="AJ1888">
        <v>8.4714548802946599</v>
      </c>
      <c r="AK1888">
        <v>1</v>
      </c>
      <c r="AL1888" t="s">
        <v>53</v>
      </c>
    </row>
    <row r="1889" spans="1:38" hidden="1" x14ac:dyDescent="0.25">
      <c r="A1889" t="s">
        <v>3732</v>
      </c>
      <c r="B1889" t="s">
        <v>2978</v>
      </c>
      <c r="C1889" t="s">
        <v>3725</v>
      </c>
      <c r="D1889" t="s">
        <v>3733</v>
      </c>
      <c r="E1889">
        <v>604</v>
      </c>
      <c r="F1889">
        <v>592</v>
      </c>
      <c r="G1889">
        <v>562</v>
      </c>
      <c r="H1889">
        <v>502</v>
      </c>
      <c r="I1889">
        <v>451</v>
      </c>
      <c r="J1889">
        <v>580</v>
      </c>
      <c r="K1889">
        <v>484</v>
      </c>
      <c r="L1889">
        <v>424</v>
      </c>
      <c r="M1889">
        <v>442</v>
      </c>
      <c r="N1889">
        <v>452</v>
      </c>
      <c r="O1889">
        <v>372</v>
      </c>
      <c r="P1889">
        <v>289</v>
      </c>
      <c r="Q1889">
        <v>282</v>
      </c>
      <c r="R1889">
        <v>163</v>
      </c>
      <c r="S1889">
        <v>105</v>
      </c>
      <c r="T1889">
        <v>56</v>
      </c>
      <c r="U1889">
        <v>47</v>
      </c>
      <c r="V1889">
        <v>43</v>
      </c>
      <c r="W1889">
        <v>1758</v>
      </c>
      <c r="X1889">
        <v>696</v>
      </c>
      <c r="Y1889">
        <v>3996</v>
      </c>
      <c r="Z1889">
        <v>1758</v>
      </c>
      <c r="AA1889">
        <v>4278</v>
      </c>
      <c r="AB1889">
        <v>414</v>
      </c>
      <c r="AC1889">
        <v>50.771388499298702</v>
      </c>
      <c r="AD1889">
        <v>41.093969144459997</v>
      </c>
      <c r="AE1889">
        <v>9.67741935483871</v>
      </c>
      <c r="AF1889">
        <v>66.325581395348806</v>
      </c>
      <c r="AG1889">
        <v>1</v>
      </c>
      <c r="AH1889">
        <v>39.5904436860068</v>
      </c>
      <c r="AI1889">
        <v>10.3333333333333</v>
      </c>
      <c r="AJ1889">
        <v>9.5440084835631005</v>
      </c>
      <c r="AK1889">
        <v>3</v>
      </c>
      <c r="AL1889" t="s">
        <v>41</v>
      </c>
    </row>
    <row r="1890" spans="1:38" hidden="1" x14ac:dyDescent="0.25">
      <c r="A1890" t="s">
        <v>3734</v>
      </c>
      <c r="B1890" t="s">
        <v>2978</v>
      </c>
      <c r="C1890" t="s">
        <v>3725</v>
      </c>
      <c r="D1890" t="s">
        <v>3735</v>
      </c>
      <c r="E1890">
        <v>284</v>
      </c>
      <c r="F1890">
        <v>633</v>
      </c>
      <c r="G1890">
        <v>604</v>
      </c>
      <c r="H1890">
        <v>596</v>
      </c>
      <c r="I1890">
        <v>535</v>
      </c>
      <c r="J1890">
        <v>652</v>
      </c>
      <c r="K1890">
        <v>532</v>
      </c>
      <c r="L1890">
        <v>443</v>
      </c>
      <c r="M1890">
        <v>468</v>
      </c>
      <c r="N1890">
        <v>404</v>
      </c>
      <c r="O1890">
        <v>425</v>
      </c>
      <c r="P1890">
        <v>331</v>
      </c>
      <c r="Q1890">
        <v>293</v>
      </c>
      <c r="R1890">
        <v>167</v>
      </c>
      <c r="S1890">
        <v>107</v>
      </c>
      <c r="T1890">
        <v>64</v>
      </c>
      <c r="U1890">
        <v>36</v>
      </c>
      <c r="V1890">
        <v>27</v>
      </c>
      <c r="W1890">
        <v>1521</v>
      </c>
      <c r="X1890">
        <v>694</v>
      </c>
      <c r="Y1890">
        <v>4386</v>
      </c>
      <c r="Z1890">
        <v>1521</v>
      </c>
      <c r="AA1890">
        <v>4679</v>
      </c>
      <c r="AB1890">
        <v>401</v>
      </c>
      <c r="AC1890">
        <v>41.0771532378713</v>
      </c>
      <c r="AD1890">
        <v>32.506945928617199</v>
      </c>
      <c r="AE1890">
        <v>8.5702073092541102</v>
      </c>
      <c r="AF1890">
        <v>70.883199515225002</v>
      </c>
      <c r="AG1890">
        <v>1</v>
      </c>
      <c r="AH1890">
        <v>45.627876397107201</v>
      </c>
      <c r="AI1890">
        <v>11.6683291770574</v>
      </c>
      <c r="AJ1890">
        <v>6.0057197330791201</v>
      </c>
      <c r="AK1890">
        <v>5</v>
      </c>
      <c r="AL1890" t="s">
        <v>44</v>
      </c>
    </row>
    <row r="1891" spans="1:38" hidden="1" x14ac:dyDescent="0.25">
      <c r="A1891" t="s">
        <v>3736</v>
      </c>
      <c r="B1891" t="s">
        <v>2978</v>
      </c>
      <c r="C1891" t="s">
        <v>3725</v>
      </c>
      <c r="D1891" t="s">
        <v>3737</v>
      </c>
      <c r="E1891">
        <v>346</v>
      </c>
      <c r="F1891">
        <v>658</v>
      </c>
      <c r="G1891">
        <v>724</v>
      </c>
      <c r="H1891">
        <v>696</v>
      </c>
      <c r="I1891">
        <v>673</v>
      </c>
      <c r="J1891">
        <v>492</v>
      </c>
      <c r="K1891">
        <v>558</v>
      </c>
      <c r="L1891">
        <v>418</v>
      </c>
      <c r="M1891">
        <v>589</v>
      </c>
      <c r="N1891">
        <v>482</v>
      </c>
      <c r="O1891">
        <v>480</v>
      </c>
      <c r="P1891">
        <v>284</v>
      </c>
      <c r="Q1891">
        <v>330</v>
      </c>
      <c r="R1891">
        <v>124</v>
      </c>
      <c r="S1891">
        <v>121</v>
      </c>
      <c r="T1891">
        <v>63</v>
      </c>
      <c r="U1891">
        <v>46</v>
      </c>
      <c r="V1891">
        <v>38</v>
      </c>
      <c r="W1891">
        <v>1728</v>
      </c>
      <c r="X1891">
        <v>722</v>
      </c>
      <c r="Y1891">
        <v>4672</v>
      </c>
      <c r="Z1891">
        <v>1728</v>
      </c>
      <c r="AA1891">
        <v>5002</v>
      </c>
      <c r="AB1891">
        <v>392</v>
      </c>
      <c r="AC1891">
        <v>42.383046781287497</v>
      </c>
      <c r="AD1891">
        <v>34.546181527389002</v>
      </c>
      <c r="AE1891">
        <v>7.8368652538984396</v>
      </c>
      <c r="AF1891">
        <v>70.233080595338393</v>
      </c>
      <c r="AG1891">
        <v>1</v>
      </c>
      <c r="AH1891">
        <v>41.782407407407398</v>
      </c>
      <c r="AI1891">
        <v>12.7602040816327</v>
      </c>
      <c r="AJ1891">
        <v>7.6782449725776996</v>
      </c>
      <c r="AK1891">
        <v>5</v>
      </c>
      <c r="AL1891" t="s">
        <v>44</v>
      </c>
    </row>
    <row r="1892" spans="1:38" hidden="1" x14ac:dyDescent="0.25">
      <c r="A1892" t="s">
        <v>3738</v>
      </c>
      <c r="B1892" t="s">
        <v>2978</v>
      </c>
      <c r="C1892" t="s">
        <v>3739</v>
      </c>
      <c r="D1892" t="s">
        <v>3740</v>
      </c>
      <c r="E1892">
        <v>521</v>
      </c>
      <c r="F1892">
        <v>452</v>
      </c>
      <c r="G1892">
        <v>333</v>
      </c>
      <c r="H1892">
        <v>354</v>
      </c>
      <c r="I1892">
        <v>234</v>
      </c>
      <c r="J1892">
        <v>269</v>
      </c>
      <c r="K1892">
        <v>249</v>
      </c>
      <c r="L1892">
        <v>185</v>
      </c>
      <c r="M1892">
        <v>317</v>
      </c>
      <c r="N1892">
        <v>269</v>
      </c>
      <c r="O1892">
        <v>158</v>
      </c>
      <c r="P1892">
        <v>168</v>
      </c>
      <c r="Q1892">
        <v>111</v>
      </c>
      <c r="R1892">
        <v>64</v>
      </c>
      <c r="S1892">
        <v>65</v>
      </c>
      <c r="T1892">
        <v>44</v>
      </c>
      <c r="U1892">
        <v>23</v>
      </c>
      <c r="V1892">
        <v>16</v>
      </c>
      <c r="W1892">
        <v>1306</v>
      </c>
      <c r="X1892">
        <v>323</v>
      </c>
      <c r="Y1892">
        <v>2203</v>
      </c>
      <c r="Z1892">
        <v>1306</v>
      </c>
      <c r="AA1892">
        <v>2314</v>
      </c>
      <c r="AB1892">
        <v>212</v>
      </c>
      <c r="AC1892">
        <v>65.600691443388101</v>
      </c>
      <c r="AD1892">
        <v>56.439066551426102</v>
      </c>
      <c r="AE1892">
        <v>9.1616248919619707</v>
      </c>
      <c r="AF1892">
        <v>60.386221294363303</v>
      </c>
      <c r="AG1892">
        <v>1</v>
      </c>
      <c r="AH1892">
        <v>24.732006125574301</v>
      </c>
      <c r="AI1892">
        <v>10.9150943396226</v>
      </c>
      <c r="AJ1892">
        <v>8.9244851258581193</v>
      </c>
      <c r="AK1892">
        <v>1</v>
      </c>
      <c r="AL1892" t="s">
        <v>53</v>
      </c>
    </row>
  </sheetData>
  <autoFilter ref="A1:AL1892" xr:uid="{00000000-0001-0000-0000-000000000000}">
    <filterColumn colId="34">
      <filters>
        <filter val="1.179347826"/>
        <filter val="1.236318408"/>
        <filter val="1.424342105"/>
        <filter val="1.49787234"/>
      </filters>
    </filterColumn>
    <filterColumn colId="37">
      <filters>
        <filter val="Alta Dependencia por envejecimiento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Rodriguez</dc:creator>
  <cp:lastModifiedBy>Programa Regional de Poblacion de Lima Metropolitana</cp:lastModifiedBy>
  <dcterms:created xsi:type="dcterms:W3CDTF">2025-07-26T23:32:38Z</dcterms:created>
  <dcterms:modified xsi:type="dcterms:W3CDTF">2025-07-27T05:44:17Z</dcterms:modified>
</cp:coreProperties>
</file>