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Code\CS705\"/>
    </mc:Choice>
  </mc:AlternateContent>
  <xr:revisionPtr revIDLastSave="0" documentId="13_ncr:1_{45426880-4F2E-45A1-BC22-B7C3B721FBC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formul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<sst xmlns="http://schemas.openxmlformats.org/spreadsheetml/2006/main" count="349" uniqueCount="236">
  <si>
    <t>mid</t>
  </si>
  <si>
    <t>uname</t>
  </si>
  <si>
    <t>sex</t>
  </si>
  <si>
    <t>message</t>
  </si>
  <si>
    <t>46810919</t>
  </si>
  <si>
    <t>牧羊人_h</t>
  </si>
  <si>
    <t>保密</t>
  </si>
  <si>
    <t>为什么我下的Pokemongo不是vr的</t>
  </si>
  <si>
    <t>15288027</t>
  </si>
  <si>
    <t>UrCHinleo</t>
  </si>
  <si>
    <t>问的好啊朋友，我回国了，三年多没玩了，我不太能确定原因</t>
  </si>
  <si>
    <t>1555478523</t>
  </si>
  <si>
    <t>IIIZoni06III</t>
  </si>
  <si>
    <t>男</t>
  </si>
  <si>
    <t>跪求网易出个阴阳师go，感觉也比那一起来捉妖好点</t>
  </si>
  <si>
    <t>14491668</t>
  </si>
  <si>
    <t>曰-August</t>
  </si>
  <si>
    <t>国内又玩不了[怪我咯]</t>
  </si>
  <si>
    <t>487772590</t>
  </si>
  <si>
    <t>柏森森和他自己</t>
  </si>
  <si>
    <t>@蝶落落</t>
  </si>
  <si>
    <t>487200732</t>
  </si>
  <si>
    <t>蝶落落</t>
  </si>
  <si>
    <t>女</t>
  </si>
  <si>
    <t>呜呜呜好可爱</t>
  </si>
  <si>
    <t>1446750947</t>
  </si>
  <si>
    <t>开朗阿尼亚</t>
  </si>
  <si>
    <t>这玩意儿咋下载啊？</t>
  </si>
  <si>
    <t>425471855</t>
  </si>
  <si>
    <t>俞の萧sensei</t>
  </si>
  <si>
    <t>回复 @开朗阿尼亚 :需要外区账号</t>
  </si>
  <si>
    <t>回复 @UrCHinleo :可我搜不到这个APP呀</t>
  </si>
  <si>
    <t>就App Store</t>
  </si>
  <si>
    <t>547159961</t>
  </si>
  <si>
    <t>好蚌解说</t>
  </si>
  <si>
    <t>反对锁区</t>
  </si>
  <si>
    <t>1951207175</t>
  </si>
  <si>
    <t>我没有说要钦定</t>
  </si>
  <si>
    <t>[喜欢][喜欢]</t>
  </si>
  <si>
    <t>362547820</t>
  </si>
  <si>
    <t>歇斯底里小鬼</t>
  </si>
  <si>
    <t>我玩的懒人版[笑哭]</t>
  </si>
  <si>
    <t>回复 @魈大人的眼影 :不客气</t>
  </si>
  <si>
    <t>628731447</t>
  </si>
  <si>
    <t>魈大人的眼影</t>
  </si>
  <si>
    <t>回复 @歇斯底里小鬼 :好 蟹蟹[保卫萝卜_哇]</t>
  </si>
  <si>
    <t>回复 @魈大人的眼影 :小任电玩城 可以砍砍价 或者找其它店铺 搜Pokémon go就行</t>
  </si>
  <si>
    <t>298775560</t>
  </si>
  <si>
    <t>乄荏苒i</t>
  </si>
  <si>
    <t>这个游戏可以关振动嘛</t>
  </si>
  <si>
    <t>1255392763</t>
  </si>
  <si>
    <t>五喵v</t>
  </si>
  <si>
    <t>可以</t>
  </si>
  <si>
    <t>430142097</t>
  </si>
  <si>
    <t>璟伦儿</t>
  </si>
  <si>
    <t>现在中国大陆可以玩吗</t>
  </si>
  <si>
    <t>249145201</t>
  </si>
  <si>
    <t>越牛越彎</t>
  </si>
  <si>
    <t>境外部分一直是沒問題的，境內有自斷遊戲服務問題，所以玩不了，不過有個雷達剩至北京以前有個歷史道館，但上述問題，所以境內無法遊玩</t>
  </si>
  <si>
    <t>534812115</t>
  </si>
  <si>
    <t>獭祭鱼_</t>
  </si>
  <si>
    <t>回复 @越牛越彎 :哈哈哈哈好官方的回答</t>
  </si>
  <si>
    <t>回复 @越牛越彎 :在两个pokemon go视频下面看到你啦[大笑][给心心]</t>
  </si>
  <si>
    <t>94811596</t>
  </si>
  <si>
    <t>白博秋</t>
  </si>
  <si>
    <t>这个怎么拍的</t>
  </si>
  <si>
    <t>333177076</t>
  </si>
  <si>
    <t>永远爱五更琉璃</t>
  </si>
  <si>
    <t>ar游戏</t>
  </si>
  <si>
    <t>269469431</t>
  </si>
  <si>
    <t>反对地域歧视</t>
  </si>
  <si>
    <t>东北人在河北[酸了]想玩回不去</t>
  </si>
  <si>
    <t>172413086</t>
  </si>
  <si>
    <t>是梦梦唉</t>
  </si>
  <si>
    <t>因为你想天天迫害骑拉帝纳</t>
  </si>
  <si>
    <t>32708981</t>
  </si>
  <si>
    <t>奥兹-.-</t>
  </si>
  <si>
    <t>看了评论区，我酸了</t>
  </si>
  <si>
    <t>112799127</t>
  </si>
  <si>
    <t>Nikky仔</t>
  </si>
  <si>
    <t>你这是怎么办到的啊!?</t>
  </si>
  <si>
    <t>回复 @Nikky仔 :可能跟手机性能有关</t>
  </si>
  <si>
    <t>回复 @Nikky仔 :那就不知道了</t>
  </si>
  <si>
    <t>回覆 @艾拉的泡泡茶壶 :可是我开的时候会移位</t>
  </si>
  <si>
    <t>18189256</t>
  </si>
  <si>
    <t>漠视mos</t>
  </si>
  <si>
    <t>就是因为偶然遇见你，所以我才想一直陪着你走下去。致——所有的宝可梦们</t>
  </si>
  <si>
    <t>323643282</t>
  </si>
  <si>
    <t>钰伶</t>
  </si>
  <si>
    <t>身在福建的我也想玩(｡･ω･｡)</t>
  </si>
  <si>
    <t>300950447</t>
  </si>
  <si>
    <t>lgswd</t>
  </si>
  <si>
    <t>表示我每天开飞机去各个地方收藏精灵</t>
  </si>
  <si>
    <t>20171755</t>
  </si>
  <si>
    <t>名城六</t>
  </si>
  <si>
    <t>有野生的骑拉帝纳？我都是打团战才看到的(｀・ω・´)今天最后一天活动，不想再抓了</t>
  </si>
  <si>
    <t>33086186</t>
  </si>
  <si>
    <t>内酷丶大魔王</t>
  </si>
  <si>
    <t>不能玩是因为谷歌地图，某岛在上面是岛国的，虽然口袋妖怪，但是这个不能忍</t>
  </si>
  <si>
    <t>66727637</t>
  </si>
  <si>
    <t>佐偎</t>
  </si>
  <si>
    <t>为什么我这么喜欢pokemon go?因为我刚玩了一起来捉妖……
pokemon go 天下第一！！！</t>
  </si>
  <si>
    <t>241750561</t>
  </si>
  <si>
    <t>不正经的夫酱</t>
  </si>
  <si>
    <t>哈哈，全靠同行衬托（退一万步讲，算个同行[doge]）</t>
  </si>
  <si>
    <t>6721126</t>
  </si>
  <si>
    <t>DP七海嘉晚贝嘉梓摩卡</t>
  </si>
  <si>
    <t>之所以不能玩是因为政府不允许非正式组织小团体？pokemon go可能会聚众造成混乱吧，但是现在出了全民捉妖我就不懂了</t>
  </si>
  <si>
    <t>1324014</t>
  </si>
  <si>
    <t>极巨化叁叁</t>
  </si>
  <si>
    <t>要涉及谷歌地图，并且AR技术，可能会用于信息采集。打个比方，他们想知道某个地方的信息，给玩家发布那里有活动，然后民众不明所以高高兴兴地去了。。。你懂的。。。( ´_ゝ｀)</t>
  </si>
  <si>
    <t>鬼才粉了！ up主加好友呀</t>
  </si>
  <si>
    <t>20288902</t>
  </si>
  <si>
    <t>灰猪是头猪</t>
  </si>
  <si>
    <t>黑龙江可以玩 但是需要微p恩更主要是出去走了一圈没什么别的玩家 也是我那里人不多</t>
  </si>
  <si>
    <t>257967240</t>
  </si>
  <si>
    <t>倪粉长命如倪师</t>
  </si>
  <si>
    <t>腾讯捉妖好肝啊，ar没啥用</t>
  </si>
  <si>
    <t>304289227</t>
  </si>
  <si>
    <t>个栗子i</t>
  </si>
  <si>
    <t>出了这么久 甚至玩不了</t>
  </si>
  <si>
    <t>160394843</t>
  </si>
  <si>
    <t>不务正业的广辰</t>
  </si>
  <si>
    <t>沈阳可以玩就很棒</t>
  </si>
  <si>
    <t>22979926</t>
  </si>
  <si>
    <t>红石之声</t>
  </si>
  <si>
    <t>拉帝欧斯没抓到嘤嘤嘤，再过两天就要回国惹</t>
  </si>
  <si>
    <t>100673045</t>
  </si>
  <si>
    <t>有貓餅047</t>
  </si>
  <si>
    <t>27楼真nb，不会自己百度？两句话直接屏蔽，惹不起，nb。</t>
  </si>
  <si>
    <t>86231880</t>
  </si>
  <si>
    <t>moondown-</t>
  </si>
  <si>
    <t>新疆可以玩！亲测可以</t>
  </si>
  <si>
    <t>355656731</t>
  </si>
  <si>
    <t>-空格-御坂美琴</t>
  </si>
  <si>
    <t>能教教我否，谷歌账号啥的都有了，就是不能登陆挂 微pn 都不行</t>
  </si>
  <si>
    <t>111148634</t>
  </si>
  <si>
    <t>咯是咯考虑呢</t>
  </si>
  <si>
    <t>嗯，抓神兽吗？</t>
  </si>
  <si>
    <t>10049765</t>
  </si>
  <si>
    <t>-PPc---</t>
  </si>
  <si>
    <t>玩一起来捉妖呀～</t>
  </si>
  <si>
    <t>2365137</t>
  </si>
  <si>
    <t>sEAcythe</t>
  </si>
  <si>
    <t>这个皮卡丘是前几天活动送的[小电视_笑]</t>
  </si>
  <si>
    <t>31124225</t>
  </si>
  <si>
    <t>生姜暖胃</t>
  </si>
  <si>
    <t>东北玩两年的飘过……</t>
  </si>
  <si>
    <t>回复 @cony小可妮 :直接加沈阳的Pokemon 群就行了，261451062群号</t>
  </si>
  <si>
    <t>回复 @鸳鸯锅与榴莲头 :东北没锁区啊，开个跳局域网软件就能玩啊</t>
  </si>
  <si>
    <t>25182031</t>
  </si>
  <si>
    <t>食我喵喵拳啦</t>
  </si>
  <si>
    <t>怎么玩到啊大佬</t>
  </si>
  <si>
    <t>241764807</t>
  </si>
  <si>
    <t>昵称以存在也有人用啊</t>
  </si>
  <si>
    <t>我是国内的表示可以玩,虽然需要**→_→</t>
  </si>
  <si>
    <t>33961868</t>
  </si>
  <si>
    <t>瓜皮与咸鱼</t>
  </si>
  <si>
    <t>不，东北和港澳台好像都可以</t>
  </si>
  <si>
    <t>5450897</t>
  </si>
  <si>
    <t>露边伴饭</t>
  </si>
  <si>
    <t>作为一个啊宅想玩，想作为出去的动力。可惜玩不到。</t>
  </si>
  <si>
    <t>148192516</t>
  </si>
  <si>
    <t>账号已注销</t>
  </si>
  <si>
    <t>在学校可以玩，不过现在手机线趴窝了，还在等线中，好想我的圣诞皮卡丘，特地留了两只y∩__∩y</t>
  </si>
  <si>
    <t>我的圣诞节皮卡丘进化了一只留了一只2333</t>
  </si>
  <si>
    <t>231705709</t>
  </si>
  <si>
    <t>michon6</t>
  </si>
  <si>
    <t>素质三连，说的太好了[画风突变][画风突变][画风突变][画风突变]</t>
  </si>
  <si>
    <t>76734427</t>
  </si>
  <si>
    <t>TEquLIASUNRlse</t>
  </si>
  <si>
    <t>居然能遇到野生卡比兽和臭泥王。我都是飞机党狙击的[抠鼻]</t>
  </si>
  <si>
    <t>1293510</t>
  </si>
  <si>
    <t>芒果酷雪</t>
  </si>
  <si>
    <t>这不是野生，这是新功能可以把抓过的精灵放出来拍照。。看到神兽就知道了</t>
  </si>
  <si>
    <t>8934798</t>
  </si>
  <si>
    <t>初音没有未来对8</t>
  </si>
  <si>
    <t>因为我们玩不了</t>
  </si>
  <si>
    <t>26217684</t>
  </si>
  <si>
    <t>小菲老班</t>
  </si>
  <si>
    <t>我也想玩嘤嘤嘤，up视频做的很好，加油哦</t>
  </si>
  <si>
    <t>59373469</t>
  </si>
  <si>
    <t>往事随风散_</t>
  </si>
  <si>
    <t>我也想玩皮卡丘啊啊啊啊，只能拿抓妖精代替一下(´；ω；`)</t>
  </si>
  <si>
    <t>403477643</t>
  </si>
  <si>
    <t>繁花の落尽之时</t>
  </si>
  <si>
    <t>想玩也玩不了</t>
  </si>
  <si>
    <t>170846003</t>
  </si>
  <si>
    <t>w达达鸭</t>
  </si>
  <si>
    <t>我能怎么办？我也想玩啊</t>
  </si>
  <si>
    <t>29063625</t>
  </si>
  <si>
    <t>三流作家-咸鱼宁</t>
  </si>
  <si>
    <t>想玩但是玩不到啊</t>
  </si>
  <si>
    <t>296704876</t>
  </si>
  <si>
    <t>哲子要好好当老师</t>
  </si>
  <si>
    <t>只要不锁区，我也想天天玩啊</t>
  </si>
  <si>
    <t>ingress都不锁区，go锁了这么多年。</t>
  </si>
  <si>
    <t>348644175</t>
  </si>
  <si>
    <t>baoli熊</t>
  </si>
  <si>
    <t>我就喜欢一起来捉妖[嫌弃]</t>
  </si>
  <si>
    <t>386802700</t>
  </si>
  <si>
    <t>bot_z</t>
  </si>
  <si>
    <t>捉妖半个盗版嗷dd</t>
  </si>
  <si>
    <t>而且不管是捕捉还是养成每个功能都有ar以及拍照功能</t>
  </si>
  <si>
    <t>至于养成我记得只有部分精灵可以给果子养成，而且现在好像还改成需要道具才能养，而go是所有精灵都能养而且随时随地都能换着养</t>
  </si>
  <si>
    <t>351844195</t>
  </si>
  <si>
    <t>瑟同學</t>
  </si>
  <si>
    <t>泪目</t>
  </si>
  <si>
    <t>2229974</t>
  </si>
  <si>
    <t>厌臣</t>
  </si>
  <si>
    <t>首页了我擦</t>
  </si>
  <si>
    <t>2638692</t>
  </si>
  <si>
    <t>汐宫_栞</t>
  </si>
  <si>
    <t>想玩，锁区(=_=)</t>
  </si>
  <si>
    <t>35055797</t>
  </si>
  <si>
    <t>Aries墩</t>
  </si>
  <si>
    <t>同PokemonGO玩家[微笑]</t>
  </si>
  <si>
    <t>57517595</t>
  </si>
  <si>
    <t>咸味奶芙鱼味茶</t>
  </si>
  <si>
    <t>(´；ω；`)说真的如果是因为安全问题，腾讯那个游戏都出了就是不引进宝可梦狗。。。哇难过</t>
  </si>
  <si>
    <t>35434573</t>
  </si>
  <si>
    <t>渊清玉滐</t>
  </si>
  <si>
    <t>因为需要地图，游戏是日本开发和美国技术支持</t>
  </si>
  <si>
    <t>49698661</t>
  </si>
  <si>
    <t>娜娜咚咿加冰</t>
  </si>
  <si>
    <t>一起来捉妖就是披着宝可梦go皮的阴阳师</t>
  </si>
  <si>
    <t>12680659</t>
  </si>
  <si>
    <t>想入鬼神的梓梓豪</t>
  </si>
  <si>
    <t>就是因为需要谷歌地图支持 国内谷歌 大家都懂</t>
  </si>
  <si>
    <t>299867380</t>
  </si>
  <si>
    <t>忆--星辰</t>
  </si>
  <si>
    <t>我也喜欢但是玩不到[小电视_哭泣][小电视_哭泣]
中国锁区了</t>
  </si>
  <si>
    <t>382413917</t>
  </si>
  <si>
    <t>芝麻凛呀</t>
  </si>
  <si>
    <t>我也喜欢</t>
  </si>
  <si>
    <t>comment 1-100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</si>
</sst>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F7333E-DB82-4792-AA11-1B54657A06C2}">
  <we:reference id="wa200005271" version="2.1.0.0" store="zh-CN" storeType="OMEX"/>
  <we:alternateReferences>
    <we:reference id="wa200005271" version="2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opLeftCell="A67" workbookViewId="0">
      <selection activeCell="F21" sqref="F21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15">
      <c r="A3" s="1">
        <v>1</v>
      </c>
      <c r="B3" t="s">
        <v>8</v>
      </c>
      <c r="C3" t="s">
        <v>9</v>
      </c>
      <c r="D3" t="s">
        <v>6</v>
      </c>
      <c r="E3" t="s">
        <v>10</v>
      </c>
    </row>
    <row r="4" spans="1:5" x14ac:dyDescent="0.15">
      <c r="A4" s="1">
        <v>2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15">
      <c r="A5" s="1">
        <v>3</v>
      </c>
      <c r="B5" t="s">
        <v>15</v>
      </c>
      <c r="C5" t="s">
        <v>16</v>
      </c>
      <c r="D5" t="s">
        <v>13</v>
      </c>
      <c r="E5" t="s">
        <v>17</v>
      </c>
    </row>
    <row r="6" spans="1:5" x14ac:dyDescent="0.15">
      <c r="A6" s="1">
        <v>4</v>
      </c>
      <c r="B6" t="s">
        <v>18</v>
      </c>
      <c r="C6" t="s">
        <v>19</v>
      </c>
      <c r="D6" t="s">
        <v>6</v>
      </c>
      <c r="E6" t="s">
        <v>20</v>
      </c>
    </row>
    <row r="7" spans="1:5" x14ac:dyDescent="0.15">
      <c r="A7" s="1">
        <v>5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15">
      <c r="A8" s="1">
        <v>6</v>
      </c>
      <c r="B8" t="s">
        <v>25</v>
      </c>
      <c r="C8" t="s">
        <v>26</v>
      </c>
      <c r="D8" t="s">
        <v>13</v>
      </c>
      <c r="E8" t="s">
        <v>27</v>
      </c>
    </row>
    <row r="9" spans="1:5" x14ac:dyDescent="0.15">
      <c r="A9" s="1">
        <v>7</v>
      </c>
      <c r="B9" t="s">
        <v>28</v>
      </c>
      <c r="C9" t="s">
        <v>29</v>
      </c>
      <c r="D9" t="s">
        <v>13</v>
      </c>
      <c r="E9" t="s">
        <v>30</v>
      </c>
    </row>
    <row r="10" spans="1:5" x14ac:dyDescent="0.15">
      <c r="A10" s="1">
        <v>8</v>
      </c>
      <c r="B10" t="s">
        <v>25</v>
      </c>
      <c r="C10" t="s">
        <v>26</v>
      </c>
      <c r="D10" t="s">
        <v>13</v>
      </c>
      <c r="E10" t="s">
        <v>31</v>
      </c>
    </row>
    <row r="11" spans="1:5" x14ac:dyDescent="0.15">
      <c r="A11" s="1">
        <v>9</v>
      </c>
      <c r="B11" t="s">
        <v>8</v>
      </c>
      <c r="C11" t="s">
        <v>9</v>
      </c>
      <c r="D11" t="s">
        <v>6</v>
      </c>
      <c r="E11" t="s">
        <v>32</v>
      </c>
    </row>
    <row r="12" spans="1:5" x14ac:dyDescent="0.15">
      <c r="A12" s="1">
        <v>10</v>
      </c>
      <c r="B12" t="s">
        <v>33</v>
      </c>
      <c r="C12" t="s">
        <v>34</v>
      </c>
      <c r="D12" t="s">
        <v>6</v>
      </c>
      <c r="E12" t="s">
        <v>35</v>
      </c>
    </row>
    <row r="13" spans="1:5" x14ac:dyDescent="0.15">
      <c r="A13" s="1">
        <v>11</v>
      </c>
      <c r="B13" t="s">
        <v>36</v>
      </c>
      <c r="C13" t="s">
        <v>37</v>
      </c>
      <c r="D13" t="s">
        <v>6</v>
      </c>
      <c r="E13" t="s">
        <v>38</v>
      </c>
    </row>
    <row r="14" spans="1:5" x14ac:dyDescent="0.15">
      <c r="A14" s="1">
        <v>12</v>
      </c>
      <c r="B14" t="s">
        <v>39</v>
      </c>
      <c r="C14" t="s">
        <v>40</v>
      </c>
      <c r="D14" t="s">
        <v>13</v>
      </c>
      <c r="E14" t="s">
        <v>41</v>
      </c>
    </row>
    <row r="15" spans="1:5" x14ac:dyDescent="0.15">
      <c r="A15" s="1">
        <v>13</v>
      </c>
      <c r="B15" t="s">
        <v>39</v>
      </c>
      <c r="C15" t="s">
        <v>40</v>
      </c>
      <c r="D15" t="s">
        <v>13</v>
      </c>
      <c r="E15" t="s">
        <v>42</v>
      </c>
    </row>
    <row r="16" spans="1:5" x14ac:dyDescent="0.15">
      <c r="A16" s="1">
        <v>14</v>
      </c>
      <c r="B16" t="s">
        <v>43</v>
      </c>
      <c r="C16" t="s">
        <v>44</v>
      </c>
      <c r="D16" t="s">
        <v>23</v>
      </c>
      <c r="E16" t="s">
        <v>45</v>
      </c>
    </row>
    <row r="17" spans="1:5" x14ac:dyDescent="0.15">
      <c r="A17" s="1">
        <v>15</v>
      </c>
      <c r="B17" t="s">
        <v>39</v>
      </c>
      <c r="C17" t="s">
        <v>40</v>
      </c>
      <c r="D17" t="s">
        <v>13</v>
      </c>
      <c r="E17" t="s">
        <v>46</v>
      </c>
    </row>
    <row r="18" spans="1:5" x14ac:dyDescent="0.15">
      <c r="A18" s="1">
        <v>16</v>
      </c>
      <c r="B18" t="s">
        <v>47</v>
      </c>
      <c r="C18" t="s">
        <v>48</v>
      </c>
      <c r="D18" t="s">
        <v>13</v>
      </c>
      <c r="E18" t="s">
        <v>49</v>
      </c>
    </row>
    <row r="19" spans="1:5" x14ac:dyDescent="0.15">
      <c r="A19" s="1">
        <v>17</v>
      </c>
      <c r="B19" t="s">
        <v>50</v>
      </c>
      <c r="C19" t="s">
        <v>51</v>
      </c>
      <c r="D19" t="s">
        <v>23</v>
      </c>
      <c r="E19" t="s">
        <v>52</v>
      </c>
    </row>
    <row r="20" spans="1:5" x14ac:dyDescent="0.15">
      <c r="A20" s="1">
        <v>18</v>
      </c>
      <c r="B20" t="s">
        <v>53</v>
      </c>
      <c r="C20" t="s">
        <v>54</v>
      </c>
      <c r="D20" t="s">
        <v>6</v>
      </c>
      <c r="E20" t="s">
        <v>55</v>
      </c>
    </row>
    <row r="21" spans="1:5" x14ac:dyDescent="0.15">
      <c r="A21" s="1">
        <v>19</v>
      </c>
      <c r="B21" t="s">
        <v>56</v>
      </c>
      <c r="C21" t="s">
        <v>57</v>
      </c>
      <c r="D21" t="s">
        <v>6</v>
      </c>
      <c r="E21" t="s">
        <v>58</v>
      </c>
    </row>
    <row r="22" spans="1:5" x14ac:dyDescent="0.15">
      <c r="A22" s="1">
        <v>20</v>
      </c>
      <c r="B22" t="s">
        <v>59</v>
      </c>
      <c r="C22" t="s">
        <v>60</v>
      </c>
      <c r="D22" t="s">
        <v>6</v>
      </c>
      <c r="E22" t="s">
        <v>61</v>
      </c>
    </row>
    <row r="23" spans="1:5" x14ac:dyDescent="0.15">
      <c r="A23" s="1">
        <v>21</v>
      </c>
      <c r="B23" t="s">
        <v>59</v>
      </c>
      <c r="C23" t="s">
        <v>60</v>
      </c>
      <c r="D23" t="s">
        <v>6</v>
      </c>
      <c r="E23" t="s">
        <v>62</v>
      </c>
    </row>
    <row r="24" spans="1:5" x14ac:dyDescent="0.15">
      <c r="A24" s="1">
        <v>22</v>
      </c>
      <c r="B24" t="s">
        <v>63</v>
      </c>
      <c r="C24" t="s">
        <v>64</v>
      </c>
      <c r="D24" t="s">
        <v>13</v>
      </c>
      <c r="E24" t="s">
        <v>65</v>
      </c>
    </row>
    <row r="25" spans="1:5" x14ac:dyDescent="0.15">
      <c r="A25" s="1">
        <v>23</v>
      </c>
      <c r="B25" t="s">
        <v>66</v>
      </c>
      <c r="C25" t="s">
        <v>67</v>
      </c>
      <c r="D25" t="s">
        <v>13</v>
      </c>
      <c r="E25" t="s">
        <v>68</v>
      </c>
    </row>
    <row r="26" spans="1:5" x14ac:dyDescent="0.15">
      <c r="A26" s="1">
        <v>24</v>
      </c>
      <c r="B26" t="s">
        <v>69</v>
      </c>
      <c r="C26" t="s">
        <v>70</v>
      </c>
      <c r="D26" t="s">
        <v>13</v>
      </c>
      <c r="E26" t="s">
        <v>71</v>
      </c>
    </row>
    <row r="27" spans="1:5" x14ac:dyDescent="0.15">
      <c r="A27" s="1">
        <v>25</v>
      </c>
      <c r="B27" t="s">
        <v>72</v>
      </c>
      <c r="C27" t="s">
        <v>73</v>
      </c>
      <c r="D27" t="s">
        <v>6</v>
      </c>
      <c r="E27" t="s">
        <v>74</v>
      </c>
    </row>
    <row r="28" spans="1:5" x14ac:dyDescent="0.15">
      <c r="A28" s="1">
        <v>26</v>
      </c>
      <c r="B28" t="s">
        <v>75</v>
      </c>
      <c r="C28" t="s">
        <v>76</v>
      </c>
      <c r="D28" t="s">
        <v>6</v>
      </c>
      <c r="E28" t="s">
        <v>77</v>
      </c>
    </row>
    <row r="29" spans="1:5" x14ac:dyDescent="0.15">
      <c r="A29" s="1">
        <v>27</v>
      </c>
      <c r="B29" t="s">
        <v>78</v>
      </c>
      <c r="C29" t="s">
        <v>79</v>
      </c>
      <c r="D29" t="s">
        <v>6</v>
      </c>
      <c r="E29" t="s">
        <v>80</v>
      </c>
    </row>
    <row r="30" spans="1:5" x14ac:dyDescent="0.15">
      <c r="A30" s="1">
        <v>28</v>
      </c>
      <c r="B30" t="s">
        <v>66</v>
      </c>
      <c r="C30" t="s">
        <v>67</v>
      </c>
      <c r="D30" t="s">
        <v>13</v>
      </c>
      <c r="E30" t="s">
        <v>81</v>
      </c>
    </row>
    <row r="31" spans="1:5" x14ac:dyDescent="0.15">
      <c r="A31" s="1">
        <v>29</v>
      </c>
      <c r="B31" t="s">
        <v>66</v>
      </c>
      <c r="C31" t="s">
        <v>67</v>
      </c>
      <c r="D31" t="s">
        <v>13</v>
      </c>
      <c r="E31" t="s">
        <v>82</v>
      </c>
    </row>
    <row r="32" spans="1:5" x14ac:dyDescent="0.15">
      <c r="A32" s="1">
        <v>30</v>
      </c>
      <c r="B32" t="s">
        <v>78</v>
      </c>
      <c r="C32" t="s">
        <v>79</v>
      </c>
      <c r="D32" t="s">
        <v>6</v>
      </c>
      <c r="E32" t="s">
        <v>83</v>
      </c>
    </row>
    <row r="33" spans="1:5" x14ac:dyDescent="0.15">
      <c r="A33" s="1">
        <v>31</v>
      </c>
      <c r="B33" t="s">
        <v>84</v>
      </c>
      <c r="C33" t="s">
        <v>85</v>
      </c>
      <c r="D33" t="s">
        <v>13</v>
      </c>
      <c r="E33" t="s">
        <v>86</v>
      </c>
    </row>
    <row r="34" spans="1:5" x14ac:dyDescent="0.15">
      <c r="A34" s="1">
        <v>32</v>
      </c>
      <c r="B34" t="s">
        <v>87</v>
      </c>
      <c r="C34" t="s">
        <v>88</v>
      </c>
      <c r="D34" t="s">
        <v>6</v>
      </c>
      <c r="E34" t="s">
        <v>89</v>
      </c>
    </row>
    <row r="35" spans="1:5" x14ac:dyDescent="0.15">
      <c r="A35" s="1">
        <v>33</v>
      </c>
      <c r="B35" t="s">
        <v>90</v>
      </c>
      <c r="C35" t="s">
        <v>91</v>
      </c>
      <c r="D35" t="s">
        <v>6</v>
      </c>
      <c r="E35" t="s">
        <v>92</v>
      </c>
    </row>
    <row r="36" spans="1:5" x14ac:dyDescent="0.15">
      <c r="A36" s="1">
        <v>34</v>
      </c>
      <c r="B36" t="s">
        <v>93</v>
      </c>
      <c r="C36" t="s">
        <v>94</v>
      </c>
      <c r="D36" t="s">
        <v>6</v>
      </c>
      <c r="E36" t="s">
        <v>95</v>
      </c>
    </row>
    <row r="37" spans="1:5" x14ac:dyDescent="0.15">
      <c r="A37" s="1">
        <v>35</v>
      </c>
      <c r="B37" t="s">
        <v>96</v>
      </c>
      <c r="C37" t="s">
        <v>97</v>
      </c>
      <c r="D37" t="s">
        <v>13</v>
      </c>
      <c r="E37" t="s">
        <v>98</v>
      </c>
    </row>
    <row r="38" spans="1:5" x14ac:dyDescent="0.15">
      <c r="A38" s="1">
        <v>36</v>
      </c>
      <c r="B38" t="s">
        <v>99</v>
      </c>
      <c r="C38" t="s">
        <v>100</v>
      </c>
      <c r="D38" t="s">
        <v>6</v>
      </c>
      <c r="E38" t="s">
        <v>101</v>
      </c>
    </row>
    <row r="39" spans="1:5" x14ac:dyDescent="0.15">
      <c r="A39" s="1">
        <v>37</v>
      </c>
      <c r="B39" t="s">
        <v>102</v>
      </c>
      <c r="C39" t="s">
        <v>103</v>
      </c>
      <c r="D39" t="s">
        <v>13</v>
      </c>
      <c r="E39" t="s">
        <v>104</v>
      </c>
    </row>
    <row r="40" spans="1:5" x14ac:dyDescent="0.15">
      <c r="A40" s="1">
        <v>38</v>
      </c>
      <c r="B40" t="s">
        <v>105</v>
      </c>
      <c r="C40" t="s">
        <v>106</v>
      </c>
      <c r="D40" t="s">
        <v>6</v>
      </c>
      <c r="E40" t="s">
        <v>107</v>
      </c>
    </row>
    <row r="41" spans="1:5" x14ac:dyDescent="0.15">
      <c r="A41" s="1">
        <v>39</v>
      </c>
      <c r="B41" t="s">
        <v>108</v>
      </c>
      <c r="C41" t="s">
        <v>109</v>
      </c>
      <c r="D41" t="s">
        <v>6</v>
      </c>
      <c r="E41" t="s">
        <v>110</v>
      </c>
    </row>
    <row r="42" spans="1:5" x14ac:dyDescent="0.15">
      <c r="A42" s="1">
        <v>40</v>
      </c>
      <c r="B42" t="s">
        <v>105</v>
      </c>
      <c r="C42" t="s">
        <v>106</v>
      </c>
      <c r="D42" t="s">
        <v>6</v>
      </c>
      <c r="E42" t="s">
        <v>111</v>
      </c>
    </row>
    <row r="43" spans="1:5" x14ac:dyDescent="0.15">
      <c r="A43" s="1">
        <v>41</v>
      </c>
      <c r="B43" t="s">
        <v>112</v>
      </c>
      <c r="C43" t="s">
        <v>113</v>
      </c>
      <c r="D43" t="s">
        <v>6</v>
      </c>
      <c r="E43" t="s">
        <v>114</v>
      </c>
    </row>
    <row r="44" spans="1:5" x14ac:dyDescent="0.15">
      <c r="A44" s="1">
        <v>42</v>
      </c>
      <c r="B44" t="s">
        <v>115</v>
      </c>
      <c r="C44" t="s">
        <v>116</v>
      </c>
      <c r="D44" t="s">
        <v>13</v>
      </c>
      <c r="E44" t="s">
        <v>117</v>
      </c>
    </row>
    <row r="45" spans="1:5" x14ac:dyDescent="0.15">
      <c r="A45" s="1">
        <v>43</v>
      </c>
      <c r="B45" t="s">
        <v>118</v>
      </c>
      <c r="C45" t="s">
        <v>119</v>
      </c>
      <c r="D45" t="s">
        <v>23</v>
      </c>
      <c r="E45" t="s">
        <v>120</v>
      </c>
    </row>
    <row r="46" spans="1:5" x14ac:dyDescent="0.15">
      <c r="A46" s="1">
        <v>44</v>
      </c>
      <c r="B46" t="s">
        <v>121</v>
      </c>
      <c r="C46" t="s">
        <v>122</v>
      </c>
      <c r="D46" t="s">
        <v>6</v>
      </c>
      <c r="E46" t="s">
        <v>123</v>
      </c>
    </row>
    <row r="47" spans="1:5" x14ac:dyDescent="0.15">
      <c r="A47" s="1">
        <v>45</v>
      </c>
      <c r="B47" t="s">
        <v>124</v>
      </c>
      <c r="C47" t="s">
        <v>125</v>
      </c>
      <c r="D47" t="s">
        <v>13</v>
      </c>
      <c r="E47" t="s">
        <v>126</v>
      </c>
    </row>
    <row r="48" spans="1:5" x14ac:dyDescent="0.15">
      <c r="A48" s="1">
        <v>46</v>
      </c>
      <c r="B48" t="s">
        <v>127</v>
      </c>
      <c r="C48" t="s">
        <v>128</v>
      </c>
      <c r="D48" t="s">
        <v>6</v>
      </c>
      <c r="E48" t="s">
        <v>129</v>
      </c>
    </row>
    <row r="49" spans="1:5" x14ac:dyDescent="0.15">
      <c r="A49" s="1">
        <v>47</v>
      </c>
      <c r="B49" t="s">
        <v>130</v>
      </c>
      <c r="C49" t="s">
        <v>131</v>
      </c>
      <c r="D49" t="s">
        <v>13</v>
      </c>
      <c r="E49" t="s">
        <v>132</v>
      </c>
    </row>
    <row r="50" spans="1:5" x14ac:dyDescent="0.15">
      <c r="A50" s="1">
        <v>48</v>
      </c>
      <c r="B50" t="s">
        <v>133</v>
      </c>
      <c r="C50" t="s">
        <v>134</v>
      </c>
      <c r="D50" t="s">
        <v>6</v>
      </c>
      <c r="E50" t="s">
        <v>135</v>
      </c>
    </row>
    <row r="51" spans="1:5" x14ac:dyDescent="0.15">
      <c r="A51" s="1">
        <v>49</v>
      </c>
      <c r="B51" t="s">
        <v>136</v>
      </c>
      <c r="C51" t="s">
        <v>137</v>
      </c>
      <c r="D51" t="s">
        <v>6</v>
      </c>
      <c r="E51" t="s">
        <v>138</v>
      </c>
    </row>
    <row r="52" spans="1:5" x14ac:dyDescent="0.15">
      <c r="A52" s="1">
        <v>50</v>
      </c>
      <c r="B52" t="s">
        <v>139</v>
      </c>
      <c r="C52" t="s">
        <v>140</v>
      </c>
      <c r="D52" t="s">
        <v>23</v>
      </c>
      <c r="E52" t="s">
        <v>141</v>
      </c>
    </row>
    <row r="53" spans="1:5" x14ac:dyDescent="0.15">
      <c r="A53" s="1">
        <v>51</v>
      </c>
      <c r="B53" t="s">
        <v>142</v>
      </c>
      <c r="C53" t="s">
        <v>143</v>
      </c>
      <c r="D53" t="s">
        <v>13</v>
      </c>
      <c r="E53" t="s">
        <v>144</v>
      </c>
    </row>
    <row r="54" spans="1:5" x14ac:dyDescent="0.15">
      <c r="A54" s="1">
        <v>52</v>
      </c>
      <c r="B54" t="s">
        <v>145</v>
      </c>
      <c r="C54" t="s">
        <v>146</v>
      </c>
      <c r="D54" t="s">
        <v>6</v>
      </c>
      <c r="E54" t="s">
        <v>147</v>
      </c>
    </row>
    <row r="55" spans="1:5" x14ac:dyDescent="0.15">
      <c r="A55" s="1">
        <v>53</v>
      </c>
      <c r="B55" t="s">
        <v>121</v>
      </c>
      <c r="C55" t="s">
        <v>122</v>
      </c>
      <c r="D55" t="s">
        <v>6</v>
      </c>
      <c r="E55" t="s">
        <v>148</v>
      </c>
    </row>
    <row r="56" spans="1:5" x14ac:dyDescent="0.15">
      <c r="A56" s="1">
        <v>54</v>
      </c>
      <c r="B56" t="s">
        <v>145</v>
      </c>
      <c r="C56" t="s">
        <v>146</v>
      </c>
      <c r="D56" t="s">
        <v>6</v>
      </c>
      <c r="E56" t="s">
        <v>149</v>
      </c>
    </row>
    <row r="57" spans="1:5" x14ac:dyDescent="0.15">
      <c r="A57" s="1">
        <v>55</v>
      </c>
      <c r="B57" t="s">
        <v>150</v>
      </c>
      <c r="C57" t="s">
        <v>151</v>
      </c>
      <c r="D57" t="s">
        <v>13</v>
      </c>
      <c r="E57" t="s">
        <v>152</v>
      </c>
    </row>
    <row r="58" spans="1:5" x14ac:dyDescent="0.15">
      <c r="A58" s="1">
        <v>56</v>
      </c>
      <c r="B58" t="s">
        <v>153</v>
      </c>
      <c r="C58" t="s">
        <v>154</v>
      </c>
      <c r="D58" t="s">
        <v>23</v>
      </c>
      <c r="E58" t="s">
        <v>155</v>
      </c>
    </row>
    <row r="59" spans="1:5" x14ac:dyDescent="0.15">
      <c r="A59" s="1">
        <v>57</v>
      </c>
      <c r="B59" t="s">
        <v>156</v>
      </c>
      <c r="C59" t="s">
        <v>157</v>
      </c>
      <c r="D59" t="s">
        <v>6</v>
      </c>
      <c r="E59" t="s">
        <v>158</v>
      </c>
    </row>
    <row r="60" spans="1:5" x14ac:dyDescent="0.15">
      <c r="A60" s="1">
        <v>58</v>
      </c>
      <c r="B60" t="s">
        <v>159</v>
      </c>
      <c r="C60" t="s">
        <v>160</v>
      </c>
      <c r="D60" t="s">
        <v>13</v>
      </c>
      <c r="E60" t="s">
        <v>161</v>
      </c>
    </row>
    <row r="61" spans="1:5" x14ac:dyDescent="0.15">
      <c r="A61" s="1">
        <v>59</v>
      </c>
      <c r="B61" t="s">
        <v>162</v>
      </c>
      <c r="C61" t="s">
        <v>163</v>
      </c>
      <c r="D61" t="s">
        <v>6</v>
      </c>
      <c r="E61" t="s">
        <v>164</v>
      </c>
    </row>
    <row r="62" spans="1:5" x14ac:dyDescent="0.15">
      <c r="A62" s="1">
        <v>60</v>
      </c>
      <c r="B62" t="s">
        <v>124</v>
      </c>
      <c r="C62" t="s">
        <v>125</v>
      </c>
      <c r="D62" t="s">
        <v>13</v>
      </c>
      <c r="E62" t="s">
        <v>165</v>
      </c>
    </row>
    <row r="63" spans="1:5" x14ac:dyDescent="0.15">
      <c r="A63" s="1">
        <v>61</v>
      </c>
      <c r="B63" t="s">
        <v>166</v>
      </c>
      <c r="C63" t="s">
        <v>167</v>
      </c>
      <c r="D63" t="s">
        <v>13</v>
      </c>
      <c r="E63" t="s">
        <v>168</v>
      </c>
    </row>
    <row r="64" spans="1:5" x14ac:dyDescent="0.15">
      <c r="A64" s="1">
        <v>62</v>
      </c>
      <c r="B64" t="s">
        <v>169</v>
      </c>
      <c r="C64" t="s">
        <v>170</v>
      </c>
      <c r="D64" t="s">
        <v>13</v>
      </c>
      <c r="E64" t="s">
        <v>171</v>
      </c>
    </row>
    <row r="65" spans="1:5" x14ac:dyDescent="0.15">
      <c r="A65" s="1">
        <v>63</v>
      </c>
      <c r="B65" t="s">
        <v>172</v>
      </c>
      <c r="C65" t="s">
        <v>173</v>
      </c>
      <c r="D65" t="s">
        <v>6</v>
      </c>
      <c r="E65" t="s">
        <v>174</v>
      </c>
    </row>
    <row r="66" spans="1:5" x14ac:dyDescent="0.15">
      <c r="A66" s="1">
        <v>64</v>
      </c>
      <c r="B66" t="s">
        <v>175</v>
      </c>
      <c r="C66" t="s">
        <v>176</v>
      </c>
      <c r="D66" t="s">
        <v>13</v>
      </c>
      <c r="E66" t="s">
        <v>177</v>
      </c>
    </row>
    <row r="67" spans="1:5" x14ac:dyDescent="0.15">
      <c r="A67" s="1">
        <v>65</v>
      </c>
      <c r="B67" t="s">
        <v>178</v>
      </c>
      <c r="C67" t="s">
        <v>179</v>
      </c>
      <c r="D67" t="s">
        <v>23</v>
      </c>
      <c r="E67" t="s">
        <v>180</v>
      </c>
    </row>
    <row r="68" spans="1:5" x14ac:dyDescent="0.15">
      <c r="A68" s="1">
        <v>66</v>
      </c>
      <c r="B68" t="s">
        <v>181</v>
      </c>
      <c r="C68" t="s">
        <v>182</v>
      </c>
      <c r="D68" t="s">
        <v>6</v>
      </c>
      <c r="E68" t="s">
        <v>183</v>
      </c>
    </row>
    <row r="69" spans="1:5" x14ac:dyDescent="0.15">
      <c r="A69" s="1">
        <v>67</v>
      </c>
      <c r="B69" t="s">
        <v>184</v>
      </c>
      <c r="C69" t="s">
        <v>185</v>
      </c>
      <c r="D69" t="s">
        <v>6</v>
      </c>
      <c r="E69" t="s">
        <v>186</v>
      </c>
    </row>
    <row r="70" spans="1:5" x14ac:dyDescent="0.15">
      <c r="A70" s="1">
        <v>68</v>
      </c>
      <c r="B70" t="s">
        <v>187</v>
      </c>
      <c r="C70" t="s">
        <v>188</v>
      </c>
      <c r="D70" t="s">
        <v>6</v>
      </c>
      <c r="E70" t="s">
        <v>189</v>
      </c>
    </row>
    <row r="71" spans="1:5" x14ac:dyDescent="0.15">
      <c r="A71" s="1">
        <v>69</v>
      </c>
      <c r="B71" t="s">
        <v>190</v>
      </c>
      <c r="C71" t="s">
        <v>191</v>
      </c>
      <c r="D71" t="s">
        <v>23</v>
      </c>
      <c r="E71" t="s">
        <v>192</v>
      </c>
    </row>
    <row r="72" spans="1:5" x14ac:dyDescent="0.15">
      <c r="A72" s="1">
        <v>70</v>
      </c>
      <c r="B72" t="s">
        <v>193</v>
      </c>
      <c r="C72" t="s">
        <v>194</v>
      </c>
      <c r="D72" t="s">
        <v>13</v>
      </c>
      <c r="E72" t="s">
        <v>195</v>
      </c>
    </row>
    <row r="73" spans="1:5" x14ac:dyDescent="0.15">
      <c r="A73" s="1">
        <v>71</v>
      </c>
      <c r="B73" t="s">
        <v>193</v>
      </c>
      <c r="C73" t="s">
        <v>194</v>
      </c>
      <c r="D73" t="s">
        <v>13</v>
      </c>
      <c r="E73" t="s">
        <v>196</v>
      </c>
    </row>
    <row r="74" spans="1:5" x14ac:dyDescent="0.15">
      <c r="A74" s="1">
        <v>72</v>
      </c>
      <c r="B74" t="s">
        <v>197</v>
      </c>
      <c r="C74" t="s">
        <v>198</v>
      </c>
      <c r="D74" t="s">
        <v>13</v>
      </c>
      <c r="E74" t="s">
        <v>199</v>
      </c>
    </row>
    <row r="75" spans="1:5" x14ac:dyDescent="0.15">
      <c r="A75" s="1">
        <v>73</v>
      </c>
      <c r="B75" t="s">
        <v>200</v>
      </c>
      <c r="C75" t="s">
        <v>201</v>
      </c>
      <c r="D75" t="s">
        <v>13</v>
      </c>
      <c r="E75" t="s">
        <v>202</v>
      </c>
    </row>
    <row r="76" spans="1:5" x14ac:dyDescent="0.15">
      <c r="A76" s="1">
        <v>74</v>
      </c>
      <c r="B76" t="s">
        <v>72</v>
      </c>
      <c r="C76" t="s">
        <v>73</v>
      </c>
      <c r="D76" t="s">
        <v>6</v>
      </c>
      <c r="E76" t="s">
        <v>203</v>
      </c>
    </row>
    <row r="77" spans="1:5" x14ac:dyDescent="0.15">
      <c r="A77" s="1">
        <v>75</v>
      </c>
      <c r="B77" t="s">
        <v>72</v>
      </c>
      <c r="C77" t="s">
        <v>73</v>
      </c>
      <c r="D77" t="s">
        <v>6</v>
      </c>
      <c r="E77" t="s">
        <v>204</v>
      </c>
    </row>
    <row r="78" spans="1:5" x14ac:dyDescent="0.15">
      <c r="A78" s="1">
        <v>76</v>
      </c>
      <c r="B78" t="s">
        <v>205</v>
      </c>
      <c r="C78" t="s">
        <v>206</v>
      </c>
      <c r="D78" t="s">
        <v>13</v>
      </c>
      <c r="E78" t="s">
        <v>207</v>
      </c>
    </row>
    <row r="79" spans="1:5" x14ac:dyDescent="0.15">
      <c r="A79" s="1">
        <v>77</v>
      </c>
      <c r="B79" t="s">
        <v>208</v>
      </c>
      <c r="C79" t="s">
        <v>209</v>
      </c>
      <c r="D79" t="s">
        <v>13</v>
      </c>
      <c r="E79" t="s">
        <v>210</v>
      </c>
    </row>
    <row r="80" spans="1:5" x14ac:dyDescent="0.15">
      <c r="A80" s="1">
        <v>78</v>
      </c>
      <c r="B80" t="s">
        <v>211</v>
      </c>
      <c r="C80" t="s">
        <v>212</v>
      </c>
      <c r="D80" t="s">
        <v>6</v>
      </c>
      <c r="E80" t="s">
        <v>213</v>
      </c>
    </row>
    <row r="81" spans="1:5" x14ac:dyDescent="0.15">
      <c r="A81" s="1">
        <v>79</v>
      </c>
      <c r="B81" t="s">
        <v>214</v>
      </c>
      <c r="C81" t="s">
        <v>215</v>
      </c>
      <c r="D81" t="s">
        <v>13</v>
      </c>
      <c r="E81" t="s">
        <v>216</v>
      </c>
    </row>
    <row r="82" spans="1:5" x14ac:dyDescent="0.15">
      <c r="A82" s="1">
        <v>80</v>
      </c>
      <c r="B82" t="s">
        <v>217</v>
      </c>
      <c r="C82" t="s">
        <v>218</v>
      </c>
      <c r="D82" t="s">
        <v>23</v>
      </c>
      <c r="E82" t="s">
        <v>219</v>
      </c>
    </row>
    <row r="83" spans="1:5" x14ac:dyDescent="0.15">
      <c r="A83" s="1">
        <v>81</v>
      </c>
      <c r="B83" t="s">
        <v>220</v>
      </c>
      <c r="C83" t="s">
        <v>221</v>
      </c>
      <c r="D83" t="s">
        <v>13</v>
      </c>
      <c r="E83" t="s">
        <v>222</v>
      </c>
    </row>
    <row r="84" spans="1:5" x14ac:dyDescent="0.15">
      <c r="A84" s="1">
        <v>82</v>
      </c>
      <c r="B84" t="s">
        <v>223</v>
      </c>
      <c r="C84" t="s">
        <v>224</v>
      </c>
      <c r="D84" t="s">
        <v>6</v>
      </c>
      <c r="E84" t="s">
        <v>225</v>
      </c>
    </row>
    <row r="85" spans="1:5" x14ac:dyDescent="0.15">
      <c r="A85" s="1">
        <v>83</v>
      </c>
      <c r="B85" t="s">
        <v>226</v>
      </c>
      <c r="C85" t="s">
        <v>227</v>
      </c>
      <c r="D85" t="s">
        <v>13</v>
      </c>
      <c r="E85" t="s">
        <v>228</v>
      </c>
    </row>
    <row r="86" spans="1:5" x14ac:dyDescent="0.15">
      <c r="A86" s="1">
        <v>84</v>
      </c>
      <c r="B86" t="s">
        <v>229</v>
      </c>
      <c r="C86" t="s">
        <v>230</v>
      </c>
      <c r="D86" t="s">
        <v>6</v>
      </c>
      <c r="E86" t="s">
        <v>231</v>
      </c>
    </row>
    <row r="87" spans="1:5" x14ac:dyDescent="0.15">
      <c r="A87" s="1">
        <v>85</v>
      </c>
      <c r="B87" t="s">
        <v>232</v>
      </c>
      <c r="C87" t="s">
        <v>233</v>
      </c>
      <c r="D87" t="s">
        <v>6</v>
      </c>
      <c r="E87" t="s">
        <v>234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J17" sqref="J17"/>
    </sheetView>
  </sheetViews>
  <sheetFormatPr defaultRowHeight="13.5" x14ac:dyDescent="0.15"/>
  <sheetData>
    <row r="1" spans="1:1" x14ac:dyDescent="0.15">
      <c r="A1" t="s">
        <v>235</v>
      </c>
    </row>
    <row r="2" spans="1:1" x14ac:dyDescent="0.15">
      <c r="A2" t="e" cm="1">
        <f t="array" ref="A2">_xldudf_AI_ASK("summarized 10 key insights and output in english",Sheet1!E2:E87)</f>
        <v>#VALUE!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Haonan Xu</cp:lastModifiedBy>
  <dcterms:created xsi:type="dcterms:W3CDTF">2023-10-08T04:02:15Z</dcterms:created>
  <dcterms:modified xsi:type="dcterms:W3CDTF">2023-10-08T07:30:05Z</dcterms:modified>
</cp:coreProperties>
</file>