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comments/comment3.xml" ContentType="application/vnd.openxmlformats-officedocument.spreadsheetml.comments+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14808" windowHeight="8016" tabRatio="6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для поставщика" sheetId="5" state="visible" r:id="rId5"/>
    <sheet xmlns:r="http://schemas.openxmlformats.org/officeDocument/2006/relationships" name="Озон.Видеообложка" sheetId="6" state="visible" r:id="rId6"/>
    <sheet xmlns:r="http://schemas.openxmlformats.org/officeDocument/2006/relationships" name="Озон.Видео" sheetId="7" state="visible" r:id="rId7"/>
    <sheet xmlns:r="http://schemas.openxmlformats.org/officeDocument/2006/relationships" name="Документация PDF" sheetId="8" state="visible" r:id="rId8"/>
  </sheets>
  <definedNames>
    <definedName name="name18">validation!$S$1:$S$11</definedName>
    <definedName name="name22">validation!$W$1:$W$4</definedName>
    <definedName name="name24">validation!$Y$1:$Y$10</definedName>
    <definedName name="name26">validation!$AA$1:$AA$31</definedName>
    <definedName name="name27">validation!$AB$1:$AB$30</definedName>
    <definedName name="name32">validation!$AG$1:$AG$20</definedName>
    <definedName name="name33">validation!$AH$1:$AH$257</definedName>
    <definedName name="name35">validation!$AJ$1:$AJ$180</definedName>
    <definedName name="name36">validation!$AK$1:$AK$3</definedName>
    <definedName name="name38">validation!$AM$1:$AM$4</definedName>
    <definedName name="name39">validation!$AN$1:$AN$3</definedName>
    <definedName name="name40">validation!$AO$1:$AO$19</definedName>
    <definedName name="name5">validation!$F$1:$F$3</definedName>
    <definedName name="name7">validation!$H$1:$H$12</definedName>
  </definedNames>
  <calcPr calcId="0" fullCalcOnLoad="1"/>
</workbook>
</file>

<file path=xl/styles.xml><?xml version="1.0" encoding="utf-8"?>
<styleSheet xmlns="http://schemas.openxmlformats.org/spreadsheetml/2006/main">
  <numFmts count="0"/>
  <fonts count="8">
    <font>
      <name val="Calibri"/>
      <family val="2"/>
      <color theme="1"/>
      <sz val="11"/>
    </font>
    <font>
      <name val="Calibri"/>
      <family val="2"/>
      <b val="1"/>
      <color rgb="FF000000"/>
      <sz val="18"/>
    </font>
    <font>
      <name val="Calibri"/>
      <family val="2"/>
      <b val="1"/>
      <color rgb="FF000000"/>
      <sz val="12"/>
    </font>
    <font>
      <name val="Calibri"/>
      <family val="2"/>
      <color rgb="FF000000"/>
      <sz val="11"/>
    </font>
    <font>
      <name val="Calibri"/>
      <family val="2"/>
      <b val="1"/>
      <color rgb="FF000000"/>
      <sz val="11"/>
    </font>
    <font>
      <name val="Arial"/>
      <family val="2"/>
      <b val="1"/>
      <color rgb="FFFDFDFD"/>
      <sz val="11"/>
    </font>
    <font>
      <name val="Arial"/>
      <family val="2"/>
      <b val="1"/>
      <color rgb="FFFDFDFD"/>
      <sz val="14"/>
    </font>
    <font>
      <name val="Calibri"/>
      <family val="2"/>
      <color theme="10"/>
      <sz val="11"/>
      <u val="single"/>
    </font>
  </fonts>
  <fills count="9">
    <fill>
      <patternFill/>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5">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right style="thin">
        <color rgb="FF216BFF"/>
      </right>
      <top/>
      <bottom/>
      <diagonal/>
    </border>
  </borders>
  <cellStyleXfs count="2">
    <xf numFmtId="0" fontId="0" fillId="0" borderId="0"/>
    <xf numFmtId="0" fontId="7" fillId="0" borderId="0"/>
  </cellStyleXfs>
  <cellXfs count="22">
    <xf numFmtId="0" fontId="0" fillId="0" borderId="0" pivotButton="0" quotePrefix="0" xfId="0"/>
    <xf numFmtId="0" fontId="5" fillId="6" borderId="0" applyAlignment="1" pivotButton="0" quotePrefix="0" xfId="0">
      <alignment horizontal="left" vertical="center" wrapText="1" indent="1"/>
    </xf>
    <xf numFmtId="0" fontId="5" fillId="3" borderId="1" applyAlignment="1" pivotButton="0" quotePrefix="0" xfId="0">
      <alignment horizontal="left" vertical="center" wrapText="1" indent="1"/>
    </xf>
    <xf numFmtId="0" fontId="5" fillId="7" borderId="0" applyAlignment="1" pivotButton="0" quotePrefix="0" xfId="0">
      <alignment horizontal="left" vertical="center" wrapText="1" indent="1"/>
    </xf>
    <xf numFmtId="0" fontId="5" fillId="3" borderId="2" applyAlignment="1" pivotButton="0" quotePrefix="0" xfId="0">
      <alignment horizontal="left" vertical="center" wrapText="1" indent="1"/>
    </xf>
    <xf numFmtId="0" fontId="0" fillId="8" borderId="0" pivotButton="0" quotePrefix="0" xfId="0"/>
    <xf numFmtId="0" fontId="7" fillId="0" borderId="0" pivotButton="0" quotePrefix="0" xfId="1"/>
    <xf numFmtId="0" fontId="0" fillId="0" borderId="0" applyAlignment="1" pivotButton="0" quotePrefix="0" xfId="0">
      <alignment wrapText="1"/>
    </xf>
    <xf numFmtId="0" fontId="0" fillId="0" borderId="0" pivotButton="0" quotePrefix="0" xfId="0"/>
    <xf numFmtId="0" fontId="6" fillId="8" borderId="0" applyAlignment="1" pivotButton="0" quotePrefix="0" xfId="0">
      <alignment horizontal="left" vertical="top" wrapText="1" indent="1"/>
    </xf>
    <xf numFmtId="0" fontId="0" fillId="0" borderId="3" pivotButton="0" quotePrefix="0" xfId="0"/>
    <xf numFmtId="0" fontId="4" fillId="2" borderId="0" applyAlignment="1" pivotButton="0" quotePrefix="0" xfId="0">
      <alignment horizontal="left" vertical="top" wrapText="1"/>
    </xf>
    <xf numFmtId="0" fontId="3" fillId="2" borderId="0" applyAlignment="1" pivotButton="0" quotePrefix="0" xfId="0">
      <alignment horizontal="left" vertical="top" wrapText="1"/>
    </xf>
    <xf numFmtId="0" fontId="0" fillId="0" borderId="0" pivotButton="0" quotePrefix="0" xfId="0"/>
    <xf numFmtId="0" fontId="2" fillId="3" borderId="0" applyAlignment="1" pivotButton="0" quotePrefix="0" xfId="0">
      <alignment horizontal="left" vertical="center" wrapText="1"/>
    </xf>
    <xf numFmtId="0" fontId="1" fillId="2" borderId="0" applyAlignment="1" pivotButton="0" quotePrefix="0" xfId="0">
      <alignment horizontal="left" vertical="center" wrapText="1"/>
    </xf>
    <xf numFmtId="0" fontId="2" fillId="4" borderId="0" applyAlignment="1" pivotButton="0" quotePrefix="0" xfId="0">
      <alignment horizontal="left" vertical="center" wrapText="1"/>
    </xf>
    <xf numFmtId="0" fontId="2" fillId="5" borderId="0" applyAlignment="1" pivotButton="0" quotePrefix="0" xfId="0">
      <alignment horizontal="left" vertical="center" wrapText="1"/>
    </xf>
    <xf numFmtId="0" fontId="6" fillId="8" borderId="0" applyAlignment="1" pivotButton="0" quotePrefix="0" xfId="0">
      <alignment horizontal="left" vertical="top" wrapText="1" indent="1"/>
    </xf>
    <xf numFmtId="0" fontId="0" fillId="0" borderId="3" pivotButton="0" quotePrefix="0" xfId="0"/>
    <xf numFmtId="0" fontId="6" fillId="8" borderId="4" applyAlignment="1" pivotButton="0" quotePrefix="0" xfId="0">
      <alignment horizontal="left" vertical="top" wrapText="1" indent="1"/>
    </xf>
    <xf numFmtId="0" fontId="0" fillId="0" borderId="4" pivotButton="0" quotePrefix="0" xfId="0"/>
  </cellXfs>
  <cellStyles count="2">
    <cellStyle name="Обычный" xfId="0" builtinId="0"/>
    <cellStyle name="Гиперссылка"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comments/comment1.xml><?xml version="1.0" encoding="utf-8"?>
<comments xmlns="http://schemas.openxmlformats.org/spreadsheetml/2006/main">
  <authors>
    <author>OZON:</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OZON:Если на товар есть скидка, укажите цену до ее применения.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OZON:Заполните поле, если такой товар уже продается на Ozon. Тогда блоки справа можно не заполнять </t>
      </text>
    </comment>
    <comment ref="H2" authorId="0" shapeId="0">
      <text>
        <t xml:space="preserve">OZON:Выберите из списка наиболее подходящий тип товара.
Определить его можно по вопросу "Что это?"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O2" authorId="0" shapeId="0">
      <text>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text>
    </comment>
    <comment ref="T2" authorId="0" shapeId="0">
      <text>
        <t xml:space="preserve">OZON:Если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text>
    </comment>
    <comment ref="U2" authorId="0" shapeId="0">
      <text>
        <t xml:space="preserve">OZON:Укажите объем за ОДНУ единицу, только число без единиц измерения. Информация не должна отличаться от того, что указано на этикетке/упаковке. </t>
      </text>
    </comment>
    <comment ref="V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W2" authorId="0" shapeId="0">
      <text>
        <t xml:space="preserve">OZON:Выберите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text>
    </comment>
    <comment ref="X2" authorId="0" shapeId="0">
      <text>
        <t xml:space="preserve">OZON:Необходимо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text>
    </comment>
    <comment ref="Y2" authorId="0" shapeId="0">
      <text>
        <t xml:space="preserve">OZON:Указывается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text>
    </comment>
    <comment ref="Z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A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B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C2" authorId="0" shapeId="0">
      <text>
        <t xml:space="preserve">OZON:Поставьте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text>
    </comment>
    <comment ref="AD2" authorId="0" shapeId="0">
      <text>
        <t xml:space="preserve">OZON:Описание товара, маркетинговый текст. Необходимо заполнять на русском языке. </t>
      </text>
    </comment>
    <comment ref="AE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F2" authorId="0" shapeId="0">
      <text>
        <t xml:space="preserve">OZON:Выберите одно значение из выпадающего списка. </t>
      </text>
    </comment>
    <comment ref="AG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H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I2" authorId="0" shapeId="0">
      <text>
        <t xml:space="preserve">OZON:Только для СУХИХ духов и/или духов-масло. </t>
      </text>
    </comment>
    <comment ref="AJ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K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L2" authorId="0" shapeId="0">
      <text>
        <t xml:space="preserve">OZON:Укажите подробный состав продукта. Информация должна быть полной и достоверной, а также содержать не менее того, что указано на упаковке/этикетке. </t>
      </text>
    </comment>
    <comment ref="AM2" authorId="0" shapeId="0">
      <text>
        <t xml:space="preserve">OZON:Если состав средства имеет дополнительные особенности, выберите вариант из списка. Для средств, которые могут использоваться каждый день, но при этом не имеют отличительных особенностей по составу, выбирайте вариант "Подходит для ежедневного применения". </t>
      </text>
    </comment>
    <comment ref="AN2" authorId="0" shapeId="0">
      <text>
        <t xml:space="preserve">OZON:Если парфюм можно отнести к люксовому сегменту или селективам, выберите соответствующее значение из выпадающего списка. Если же парфюм нельзя отнести к люксу или селективам, либо вы затрудняетесь с ответом, оставьте поле пустым. </t>
      </text>
    </comment>
    <comment ref="AO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P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Q2" authorId="0" shapeId="0">
      <text>
        <t xml:space="preserve">OZON:Критичная ошибка в характеристиках товара. Товар с ошибками не будет продаваться. </t>
      </text>
    </comment>
    <comment ref="AR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List>
</comments>
</file>

<file path=xl/comments/comment2.xml><?xml version="1.0" encoding="utf-8"?>
<comments xmlns="http://schemas.openxmlformats.org/spreadsheetml/2006/main">
  <authors>
    <author>OZON:</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comments/comment3.xml><?xml version="1.0" encoding="utf-8"?>
<comments xmlns="http://schemas.openxmlformats.org/spreadsheetml/2006/main">
  <authors>
    <author>OZON:</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hyperlink" Target="https://yadi.sk/i/BY8IzORzN_0pvQ" TargetMode="External" Id="rId1"/><Relationship Type="http://schemas.openxmlformats.org/officeDocument/2006/relationships/hyperlink" Target="https://yadi.sk/i/cHsLFPdlOCNiDQ;https:/yadi.sk/i/pwFEjQFdVXAr7A;https:/yadi.sk/i/UdxEfXA_zCqW4Q;https:/yadi.sk/i/cA6x4yMXIMBpbw;https:/yadi.sk/i/LgHYTIyv2dr7lg" TargetMode="External" Id="rId2"/><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7.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outlinePr summaryBelow="1" summaryRight="1"/>
    <pageSetUpPr/>
  </sheetPr>
  <dimension ref="A1:H25"/>
  <sheetViews>
    <sheetView workbookViewId="0">
      <selection activeCell="A1" sqref="A1:H1"/>
    </sheetView>
  </sheetViews>
  <sheetFormatPr baseColWidth="8" defaultRowHeight="14.4"/>
  <cols>
    <col width="11" customWidth="1" style="13" min="1" max="1"/>
    <col width="19" customWidth="1" style="13" min="2" max="2"/>
    <col width="10" customWidth="1" style="13" min="3" max="6"/>
  </cols>
  <sheetData>
    <row r="1" ht="25.95" customHeight="1" s="13">
      <c r="A1" s="15" t="inlineStr">
        <is>
          <t>Как работать с шаблоном</t>
        </is>
      </c>
    </row>
    <row r="2">
      <c r="A2" s="14" t="inlineStr">
        <is>
          <t>Скачивайте шаблоны в личном кабинете</t>
        </is>
      </c>
    </row>
    <row r="3" ht="48" customHeight="1" s="13">
      <c r="A3" s="12"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c r="A4" s="16" t="inlineStr">
        <is>
          <t>Не меняйте структуру файла</t>
        </is>
      </c>
    </row>
    <row r="5">
      <c r="A5" s="12" t="inlineStr">
        <is>
          <t>Не добавляйте и не удаляйте листы и столбцы. Не меняйте порядок столбцов и не скрывайте их.</t>
        </is>
      </c>
    </row>
    <row r="6">
      <c r="A6" s="14" t="inlineStr">
        <is>
          <t>Правильно заполняйте строки</t>
        </is>
      </c>
    </row>
    <row r="7">
      <c r="A7" s="12" t="inlineStr">
        <is>
          <t>Для каждого артикула используйте отдельную строку. Например:</t>
        </is>
      </c>
    </row>
    <row r="8">
      <c r="A8" s="11" t="inlineStr">
        <is>
          <t>Артикул</t>
        </is>
      </c>
      <c r="B8" s="11" t="inlineStr">
        <is>
          <t>Название</t>
        </is>
      </c>
      <c r="C8" s="11" t="inlineStr">
        <is>
          <t>Размер</t>
        </is>
      </c>
    </row>
    <row r="9">
      <c r="A9" s="12" t="inlineStr">
        <is>
          <t>R17</t>
        </is>
      </c>
      <c r="B9" s="12" t="inlineStr">
        <is>
          <t>Кольцо «Романтика»</t>
        </is>
      </c>
      <c r="C9" s="12" t="inlineStr">
        <is>
          <t>17</t>
        </is>
      </c>
    </row>
    <row r="10">
      <c r="A10" s="12" t="inlineStr">
        <is>
          <t>R18</t>
        </is>
      </c>
      <c r="B10" s="12" t="inlineStr">
        <is>
          <t>Кольцо «Романтика»</t>
        </is>
      </c>
      <c r="C10" s="12" t="inlineStr">
        <is>
          <t>18</t>
        </is>
      </c>
    </row>
    <row r="11">
      <c r="A11" s="14" t="inlineStr">
        <is>
          <t>Заполните нужные поля</t>
        </is>
      </c>
    </row>
    <row r="12" ht="199.95" customHeight="1" s="13">
      <c r="A12" s="12"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c r="A13" s="16" t="inlineStr">
        <is>
          <t>Не меняйте тип значений</t>
        </is>
      </c>
    </row>
    <row r="14">
      <c r="A14" s="12" t="inlineStr">
        <is>
          <t>В шаблонах есть поля нескольких видов, не меняйте их и заполняйте правильно:</t>
        </is>
      </c>
    </row>
    <row r="15">
      <c r="A15" s="11" t="inlineStr">
        <is>
          <t>• Выбор из списка</t>
        </is>
      </c>
    </row>
    <row r="16" ht="160.05" customHeight="1" s="13">
      <c r="A16" s="12"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t>
        </is>
      </c>
    </row>
    <row r="17">
      <c r="A17" s="11" t="inlineStr">
        <is>
          <t>• Число</t>
        </is>
      </c>
    </row>
    <row r="18" ht="45" customHeight="1" s="13">
      <c r="A18" s="12"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c r="A19" s="11" t="inlineStr">
        <is>
          <t xml:space="preserve">• Текст						</t>
        </is>
      </c>
    </row>
    <row r="20" ht="30" customHeight="1" s="13">
      <c r="A20" s="12" t="inlineStr">
        <is>
          <t>В таких полях пишите информацию, которая нужна для параметров. Примеры полей: Название товара, Бренд, Подробное описание.</t>
        </is>
      </c>
    </row>
    <row r="21">
      <c r="A21" s="16" t="inlineStr">
        <is>
          <t>Не пропускайте листы</t>
        </is>
      </c>
    </row>
    <row r="22" ht="58.05" customHeight="1" s="13">
      <c r="A22" s="12"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c r="A23" s="17" t="inlineStr">
        <is>
          <t>Как объединить товары в одну карточку</t>
        </is>
      </c>
    </row>
    <row r="24" ht="58.05" customHeight="1" s="13">
      <c r="A24" s="12"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c r="A25" s="12" t="inlineStr">
        <is>
          <t>• Как объединить товары в одну карточку</t>
        </is>
      </c>
    </row>
  </sheetData>
  <mergeCells count="31">
    <mergeCell ref="A8"/>
    <mergeCell ref="C8"/>
    <mergeCell ref="B9"/>
    <mergeCell ref="A15:H15"/>
    <mergeCell ref="A24:H24"/>
    <mergeCell ref="A11:H11"/>
    <mergeCell ref="A10"/>
    <mergeCell ref="A1:H1"/>
    <mergeCell ref="A6:H6"/>
    <mergeCell ref="A9"/>
    <mergeCell ref="A7:H7"/>
    <mergeCell ref="A25:H25"/>
    <mergeCell ref="A16:H16"/>
    <mergeCell ref="A12:H12"/>
    <mergeCell ref="A18:H18"/>
    <mergeCell ref="A3:H3"/>
    <mergeCell ref="A21:H21"/>
    <mergeCell ref="A2:H2"/>
    <mergeCell ref="C10"/>
    <mergeCell ref="A14:H14"/>
    <mergeCell ref="A5:H5"/>
    <mergeCell ref="A23:H23"/>
    <mergeCell ref="A22:H22"/>
    <mergeCell ref="A17:H17"/>
    <mergeCell ref="C9"/>
    <mergeCell ref="A4:H4"/>
    <mergeCell ref="B8"/>
    <mergeCell ref="A20:H20"/>
    <mergeCell ref="A13:H13"/>
    <mergeCell ref="A19:H19"/>
    <mergeCell ref="B10"/>
  </mergeCells>
  <hyperlinks>
    <hyperlink xmlns:r="http://schemas.openxmlformats.org/officeDocument/2006/relationships" ref="A25" r:id="rId1"/>
  </hyperlinks>
  <pageMargins left="0.75" right="0.75" top="1" bottom="1" header="0.5" footer="0.5"/>
  <pageSetup paperSize="9"/>
</worksheet>
</file>

<file path=xl/worksheets/sheet2.xml><?xml version="1.0" encoding="utf-8"?>
<worksheet xmlns="http://schemas.openxmlformats.org/spreadsheetml/2006/main">
  <sheetPr>
    <outlinePr summaryBelow="1" summaryRight="1"/>
    <pageSetUpPr/>
  </sheetPr>
  <dimension ref="F1:AO257"/>
  <sheetViews>
    <sheetView workbookViewId="0">
      <selection activeCell="A1" sqref="A1"/>
    </sheetView>
  </sheetViews>
  <sheetFormatPr baseColWidth="8" defaultRowHeight="14.4"/>
  <sheetData>
    <row r="1">
      <c r="F1" t="n">
        <v>10</v>
      </c>
      <c r="H1" t="inlineStr">
        <is>
          <t>Духи женские</t>
        </is>
      </c>
      <c r="S1" t="inlineStr">
        <is>
          <t>Духи</t>
        </is>
      </c>
      <c r="W1" t="inlineStr">
        <is>
          <t>Девочки</t>
        </is>
      </c>
      <c r="Y1" t="inlineStr">
        <is>
          <t>Класс 1. Взрывчатые материалы</t>
        </is>
      </c>
    </row>
    <row r="2">
      <c r="F2" t="n">
        <v>20</v>
      </c>
      <c r="H2" t="inlineStr">
        <is>
          <t>Духи мужские</t>
        </is>
      </c>
      <c r="S2" t="inlineStr">
        <is>
          <t>Духи-масло</t>
        </is>
      </c>
      <c r="W2" t="inlineStr">
        <is>
          <t>Женский</t>
        </is>
      </c>
      <c r="Y2" t="inlineStr">
        <is>
          <t>Класс 2. Газы</t>
        </is>
      </c>
      <c r="AA2" t="inlineStr">
        <is>
          <t>0 месяцев</t>
        </is>
      </c>
      <c r="AB2" t="inlineStr">
        <is>
          <t>10 месяцев</t>
        </is>
      </c>
      <c r="AG2" t="inlineStr">
        <is>
          <t>Акватический</t>
        </is>
      </c>
      <c r="AH2" t="inlineStr">
        <is>
          <t>Абхазия</t>
        </is>
      </c>
      <c r="AJ2" t="inlineStr">
        <is>
          <t>Bag-in-Box</t>
        </is>
      </c>
      <c r="AK2" t="inlineStr">
        <is>
          <t>Взрослая</t>
        </is>
      </c>
      <c r="AM2" t="inlineStr">
        <is>
          <t>Без спирта</t>
        </is>
      </c>
      <c r="AN2" t="inlineStr">
        <is>
          <t>Люкс</t>
        </is>
      </c>
      <c r="AO2" t="inlineStr">
        <is>
          <t>ОКПД - 20.42.11 - Духи и туалетная вода</t>
        </is>
      </c>
    </row>
    <row r="3">
      <c r="F3" t="inlineStr">
        <is>
          <t>Не облагается</t>
        </is>
      </c>
      <c r="H3" t="inlineStr">
        <is>
          <t>Духи сухие, масляные</t>
        </is>
      </c>
      <c r="S3" t="inlineStr">
        <is>
          <t>Душистая вода</t>
        </is>
      </c>
      <c r="W3" t="inlineStr">
        <is>
          <t>Мальчики</t>
        </is>
      </c>
      <c r="Y3" t="inlineStr">
        <is>
          <t>Класс 3. Легковоспламеняющиеся жидкости</t>
        </is>
      </c>
      <c r="AA3" t="inlineStr">
        <is>
          <t>1 месяц</t>
        </is>
      </c>
      <c r="AB3" t="inlineStr">
        <is>
          <t>11 месяцев</t>
        </is>
      </c>
      <c r="AG3" t="inlineStr">
        <is>
          <t>Алкогольный</t>
        </is>
      </c>
      <c r="AH3" t="inlineStr">
        <is>
          <t>Австралия</t>
        </is>
      </c>
      <c r="AJ3" t="inlineStr">
        <is>
          <t>Box Set</t>
        </is>
      </c>
      <c r="AK3" t="inlineStr">
        <is>
          <t>Детская</t>
        </is>
      </c>
      <c r="AM3" t="inlineStr">
        <is>
          <t>Без формальдегида</t>
        </is>
      </c>
      <c r="AN3" t="inlineStr">
        <is>
          <t>Селективная парфюмерия</t>
        </is>
      </c>
      <c r="AO3" t="inlineStr">
        <is>
          <t>ОКПД - 20.42.11.110 - Духи</t>
        </is>
      </c>
    </row>
    <row r="4">
      <c r="H4" t="inlineStr">
        <is>
          <t>Душистая вода детская</t>
        </is>
      </c>
      <c r="S4" t="inlineStr">
        <is>
          <t>Наливная парфюмерия</t>
        </is>
      </c>
      <c r="W4" t="inlineStr">
        <is>
          <t>Мужской</t>
        </is>
      </c>
      <c r="Y4" t="inlineStr">
        <is>
          <t>Класс 4. Легковоспламеняющиеся вещества</t>
        </is>
      </c>
      <c r="AA4" t="inlineStr">
        <is>
          <t>10 месяцев</t>
        </is>
      </c>
      <c r="AB4" t="inlineStr">
        <is>
          <t>2 месяца</t>
        </is>
      </c>
      <c r="AG4" t="inlineStr">
        <is>
          <t>Альдегидный</t>
        </is>
      </c>
      <c r="AH4" t="inlineStr">
        <is>
          <t>Австрия</t>
        </is>
      </c>
      <c r="AJ4" t="inlineStr">
        <is>
          <t>Box Slider</t>
        </is>
      </c>
      <c r="AM4" t="inlineStr">
        <is>
          <t>Не тестируется на животных</t>
        </is>
      </c>
      <c r="AO4" t="inlineStr">
        <is>
          <t>ОКПД - 20.42.11.120 - Вода туалетная</t>
        </is>
      </c>
    </row>
    <row r="5">
      <c r="H5" t="inlineStr">
        <is>
          <t>Одеколон женский</t>
        </is>
      </c>
      <c r="S5" t="inlineStr">
        <is>
          <t>Одеколон</t>
        </is>
      </c>
      <c r="Y5" t="inlineStr">
        <is>
          <t>Класс 5. Окисляющие вещества</t>
        </is>
      </c>
      <c r="AA5" t="inlineStr">
        <is>
          <t>11 месяцев</t>
        </is>
      </c>
      <c r="AB5" t="inlineStr">
        <is>
          <t>3 месяца</t>
        </is>
      </c>
      <c r="AG5" t="inlineStr">
        <is>
          <t>Амбровый</t>
        </is>
      </c>
      <c r="AH5" t="inlineStr">
        <is>
          <t>Азербайджан</t>
        </is>
      </c>
      <c r="AJ5" t="inlineStr">
        <is>
          <t>DVD-BOX</t>
        </is>
      </c>
      <c r="AO5" t="inlineStr">
        <is>
          <t>ОКПД - 20.42.11.130 - Одеколоны</t>
        </is>
      </c>
    </row>
    <row r="6">
      <c r="H6" t="inlineStr">
        <is>
          <t>Одеколон мужской</t>
        </is>
      </c>
      <c r="S6" t="inlineStr">
        <is>
          <t>Парфюмерная вода</t>
        </is>
      </c>
      <c r="Y6" t="inlineStr">
        <is>
          <t>Класс 6. Ядовитые и инфекционные вещества</t>
        </is>
      </c>
      <c r="AA6" t="inlineStr">
        <is>
          <t>2 месяца</t>
        </is>
      </c>
      <c r="AB6" t="inlineStr">
        <is>
          <t>4 месяца</t>
        </is>
      </c>
      <c r="AG6" t="inlineStr">
        <is>
          <t>Анималистический</t>
        </is>
      </c>
      <c r="AH6" t="inlineStr">
        <is>
          <t>Албания</t>
        </is>
      </c>
      <c r="AJ6" t="inlineStr">
        <is>
          <t>DigiBook</t>
        </is>
      </c>
      <c r="AO6" t="inlineStr">
        <is>
          <t>ОКПД - 20.53.10 - Масла эфирные</t>
        </is>
      </c>
    </row>
    <row r="7">
      <c r="H7" t="inlineStr">
        <is>
          <t>Парфюмерная вода женская</t>
        </is>
      </c>
      <c r="S7" t="inlineStr">
        <is>
          <t>Парфюмерный набор</t>
        </is>
      </c>
      <c r="Y7" t="inlineStr">
        <is>
          <t>Класс 7. Радиоактивные вещества</t>
        </is>
      </c>
      <c r="AA7" t="inlineStr">
        <is>
          <t>3 месяца</t>
        </is>
      </c>
      <c r="AB7" t="inlineStr">
        <is>
          <t>5 месяцев</t>
        </is>
      </c>
      <c r="AG7" t="inlineStr">
        <is>
          <t>Бальзамический</t>
        </is>
      </c>
      <c r="AH7" t="inlineStr">
        <is>
          <t>Алжир</t>
        </is>
      </c>
      <c r="AJ7" t="inlineStr">
        <is>
          <t>DigiPak</t>
        </is>
      </c>
      <c r="AO7" t="inlineStr">
        <is>
          <t>ТН ВЭД - 29.09.20.20 - Товары Crossborder</t>
        </is>
      </c>
    </row>
    <row r="8">
      <c r="H8" t="inlineStr">
        <is>
          <t>Парфюмерная вода мужская</t>
        </is>
      </c>
      <c r="S8" t="inlineStr">
        <is>
          <t>Парфюмированный мист</t>
        </is>
      </c>
      <c r="Y8" t="inlineStr">
        <is>
          <t>Класс 8. Едкие и коррозионные вещества</t>
        </is>
      </c>
      <c r="AA8" t="inlineStr">
        <is>
          <t>4 месяца</t>
        </is>
      </c>
      <c r="AB8" t="inlineStr">
        <is>
          <t>6 месяцев</t>
        </is>
      </c>
      <c r="AG8" t="inlineStr">
        <is>
          <t>Восточный</t>
        </is>
      </c>
      <c r="AH8" t="inlineStr">
        <is>
          <t>Американское Самоа</t>
        </is>
      </c>
      <c r="AJ8" t="inlineStr">
        <is>
          <t>DigiSleeve</t>
        </is>
      </c>
      <c r="AO8" t="inlineStr">
        <is>
          <t>ТН ВЭД - 3301 1 - Эфирные масла цитрусовых пл</t>
        </is>
      </c>
    </row>
    <row r="9">
      <c r="H9" t="inlineStr">
        <is>
          <t>Парфюмерный набор женский</t>
        </is>
      </c>
      <c r="S9" t="inlineStr">
        <is>
          <t>Растворитель для парфюмерии</t>
        </is>
      </c>
      <c r="Y9" t="inlineStr">
        <is>
          <t>Класс 9. Прочие опасные вещества</t>
        </is>
      </c>
      <c r="AA9" t="inlineStr">
        <is>
          <t>5 месяцев</t>
        </is>
      </c>
      <c r="AB9" t="inlineStr">
        <is>
          <t>7 месяцев</t>
        </is>
      </c>
      <c r="AG9" t="inlineStr">
        <is>
          <t>Гурманский</t>
        </is>
      </c>
      <c r="AH9" t="inlineStr">
        <is>
          <t>Ангилья</t>
        </is>
      </c>
      <c r="AJ9" t="inlineStr">
        <is>
          <t>Easy pack</t>
        </is>
      </c>
      <c r="AO9" t="inlineStr">
        <is>
          <t>ТН ВЭД - 3301 2 - Эфирные масла, кроме эфирных масел цитрусовых плодов</t>
        </is>
      </c>
    </row>
    <row r="10">
      <c r="H10" t="inlineStr">
        <is>
          <t>Парфюмерный набор мужской</t>
        </is>
      </c>
      <c r="S10" t="inlineStr">
        <is>
          <t>Сухие духи</t>
        </is>
      </c>
      <c r="Y10" t="inlineStr">
        <is>
          <t>Не опасен</t>
        </is>
      </c>
      <c r="AA10" t="inlineStr">
        <is>
          <t>6 месяцев</t>
        </is>
      </c>
      <c r="AB10" t="inlineStr">
        <is>
          <t>8 месяцев</t>
        </is>
      </c>
      <c r="AG10" t="inlineStr">
        <is>
          <t>Древесный</t>
        </is>
      </c>
      <c r="AH10" t="inlineStr">
        <is>
          <t>Англия</t>
        </is>
      </c>
      <c r="AJ10" t="inlineStr">
        <is>
          <t>Jewel Case</t>
        </is>
      </c>
      <c r="AO10" t="inlineStr">
        <is>
          <t>ТН ВЭД - 3301 30 000 0 - Резиноиды</t>
        </is>
      </c>
    </row>
    <row r="11">
      <c r="H11" t="inlineStr">
        <is>
          <t>Туалетная вода женская</t>
        </is>
      </c>
      <c r="S11" t="inlineStr">
        <is>
          <t>Туалетная вода</t>
        </is>
      </c>
      <c r="AA11" t="inlineStr">
        <is>
          <t>7 месяцев</t>
        </is>
      </c>
      <c r="AB11" t="inlineStr">
        <is>
          <t>9 месяцев</t>
        </is>
      </c>
      <c r="AG11" t="inlineStr">
        <is>
          <t>Зеленый</t>
        </is>
      </c>
      <c r="AH11" t="inlineStr">
        <is>
          <t>Ангола</t>
        </is>
      </c>
      <c r="AJ11" t="inlineStr">
        <is>
          <t>Keep case</t>
        </is>
      </c>
      <c r="AO11" t="inlineStr">
        <is>
          <t>ТН ВЭД - 3301 9 - Эфирные масла прочие</t>
        </is>
      </c>
    </row>
    <row r="12">
      <c r="H12" t="inlineStr">
        <is>
          <t>Туалетная вода мужская</t>
        </is>
      </c>
      <c r="AA12" t="inlineStr">
        <is>
          <t>8 месяцев</t>
        </is>
      </c>
      <c r="AB12" t="inlineStr">
        <is>
          <t>До 1 года</t>
        </is>
      </c>
      <c r="AG12" t="inlineStr">
        <is>
          <t>Кожаный</t>
        </is>
      </c>
      <c r="AH12" t="inlineStr">
        <is>
          <t>Андорра</t>
        </is>
      </c>
      <c r="AJ12" t="inlineStr">
        <is>
          <t>Media-Box</t>
        </is>
      </c>
      <c r="AO12" t="inlineStr">
        <is>
          <t>ТН ВЭД - 3302 1 - Смеси душистых веществ, использ.для пром.произв-ва пищевых продуктов</t>
        </is>
      </c>
    </row>
    <row r="13">
      <c r="AA13" t="inlineStr">
        <is>
          <t>9 месяцев</t>
        </is>
      </c>
      <c r="AB13" t="inlineStr">
        <is>
          <t>До 1,5 лет</t>
        </is>
      </c>
      <c r="AG13" t="inlineStr">
        <is>
          <t>Мускусный</t>
        </is>
      </c>
      <c r="AH13" t="inlineStr">
        <is>
          <t>Антигуа и Барбуда</t>
        </is>
      </c>
      <c r="AJ13" t="inlineStr">
        <is>
          <t>RETAIL BOX</t>
        </is>
      </c>
      <c r="AO13" t="inlineStr">
        <is>
          <t>ТН ВЭД - 3302 9 - Смеси душистых веществ прочие</t>
        </is>
      </c>
    </row>
    <row r="14">
      <c r="AA14" t="inlineStr">
        <is>
          <t>От 1 года</t>
        </is>
      </c>
      <c r="AB14" t="inlineStr">
        <is>
          <t>До 10 лет</t>
        </is>
      </c>
      <c r="AG14" t="inlineStr">
        <is>
          <t>Пудровый</t>
        </is>
      </c>
      <c r="AH14" t="inlineStr">
        <is>
          <t>Аргентина</t>
        </is>
      </c>
      <c r="AJ14" t="inlineStr">
        <is>
          <t>Slim Case</t>
        </is>
      </c>
      <c r="AO14" t="inlineStr">
        <is>
          <t>ТН ВЭД - 3303 00 - Духи и туалетная вода</t>
        </is>
      </c>
    </row>
    <row r="15">
      <c r="AA15" t="inlineStr">
        <is>
          <t>От 1,5 лет</t>
        </is>
      </c>
      <c r="AB15" t="inlineStr">
        <is>
          <t>До 11 лет</t>
        </is>
      </c>
      <c r="AG15" t="inlineStr">
        <is>
          <t>Фруктовый</t>
        </is>
      </c>
      <c r="AH15" t="inlineStr">
        <is>
          <t>Армения</t>
        </is>
      </c>
      <c r="AJ15" t="inlineStr">
        <is>
          <t>Super Jewel Box</t>
        </is>
      </c>
      <c r="AO15" t="inlineStr">
        <is>
          <t>ТН ВЭД - 3303 00 100 0 - Духи</t>
        </is>
      </c>
    </row>
    <row r="16">
      <c r="AA16" t="inlineStr">
        <is>
          <t>От 10 лет</t>
        </is>
      </c>
      <c r="AB16" t="inlineStr">
        <is>
          <t>До 12 лет</t>
        </is>
      </c>
      <c r="AG16" t="inlineStr">
        <is>
          <t>Фужерный</t>
        </is>
      </c>
      <c r="AH16" t="inlineStr">
        <is>
          <t>Аруба</t>
        </is>
      </c>
      <c r="AJ16" t="inlineStr">
        <is>
          <t>Super jewel case</t>
        </is>
      </c>
      <c r="AO16" t="inlineStr">
        <is>
          <t>ТН ВЭД - 3303 00 900 0 - Туалетная вода</t>
        </is>
      </c>
    </row>
    <row r="17">
      <c r="AA17" t="inlineStr">
        <is>
          <t>От 11 лет</t>
        </is>
      </c>
      <c r="AB17" t="inlineStr">
        <is>
          <t>До 13 лет</t>
        </is>
      </c>
      <c r="AG17" t="inlineStr">
        <is>
          <t>Цветочный</t>
        </is>
      </c>
      <c r="AH17" t="inlineStr">
        <is>
          <t>Афганистан</t>
        </is>
      </c>
      <c r="AJ17" t="inlineStr">
        <is>
          <t>Аэрозольный баллон</t>
        </is>
      </c>
      <c r="AO17" t="inlineStr">
        <is>
          <t>ТН ВЭД - 3307 20 000 0 - Дезодоранты и антиперспиранты индивидуального назначения</t>
        </is>
      </c>
    </row>
    <row r="18">
      <c r="AA18" t="inlineStr">
        <is>
          <t>От 12 лет</t>
        </is>
      </c>
      <c r="AB18" t="inlineStr">
        <is>
          <t>До 14 лет</t>
        </is>
      </c>
      <c r="AG18" t="inlineStr">
        <is>
          <t>Цитрусовый</t>
        </is>
      </c>
      <c r="AH18" t="inlineStr">
        <is>
          <t>Багамские о-ва</t>
        </is>
      </c>
      <c r="AJ18" t="inlineStr">
        <is>
          <t>Багетная рама, целлофановая упаковка</t>
        </is>
      </c>
      <c r="AO18" t="inlineStr">
        <is>
          <t>ТН ВЭД - 3307 49 000 0 - Прочие средства для ароматизации или дезодорирования воздуха помещений, включая благовония для религиозных обрядов</t>
        </is>
      </c>
    </row>
    <row r="19">
      <c r="AA19" t="inlineStr">
        <is>
          <t>От 13 лет</t>
        </is>
      </c>
      <c r="AB19" t="inlineStr">
        <is>
          <t>До 15 лет</t>
        </is>
      </c>
      <c r="AG19" t="inlineStr">
        <is>
          <t>Шипровый</t>
        </is>
      </c>
      <c r="AH19" t="inlineStr">
        <is>
          <t>Бангладеш</t>
        </is>
      </c>
      <c r="AJ19" t="inlineStr">
        <is>
          <t>Банка</t>
        </is>
      </c>
      <c r="AO19" t="inlineStr">
        <is>
          <t>ТНВЭД (ЕАЭС) 3304990000</t>
        </is>
      </c>
    </row>
    <row r="20">
      <c r="AA20" t="inlineStr">
        <is>
          <t>От 14 лет</t>
        </is>
      </c>
      <c r="AB20" t="inlineStr">
        <is>
          <t>До 16 лет</t>
        </is>
      </c>
      <c r="AG20" t="inlineStr">
        <is>
          <t>Ягодный</t>
        </is>
      </c>
      <c r="AH20" t="inlineStr">
        <is>
          <t>Барбадос</t>
        </is>
      </c>
      <c r="AJ20" t="inlineStr">
        <is>
          <t>Банка металлическая</t>
        </is>
      </c>
    </row>
    <row r="21">
      <c r="AA21" t="inlineStr">
        <is>
          <t>От 15 лет</t>
        </is>
      </c>
      <c r="AB21" t="inlineStr">
        <is>
          <t>До 17 лет</t>
        </is>
      </c>
      <c r="AH21" t="inlineStr">
        <is>
          <t>Бахрейн</t>
        </is>
      </c>
      <c r="AJ21" t="inlineStr">
        <is>
          <t>Банка с дозатором</t>
        </is>
      </c>
    </row>
    <row r="22">
      <c r="AA22" t="inlineStr">
        <is>
          <t>От 16 лет</t>
        </is>
      </c>
      <c r="AB22" t="inlineStr">
        <is>
          <t>До 18 лет</t>
        </is>
      </c>
      <c r="AH22" t="inlineStr">
        <is>
          <t>Беларусь</t>
        </is>
      </c>
      <c r="AJ22" t="inlineStr">
        <is>
          <t>Банка с ключом</t>
        </is>
      </c>
    </row>
    <row r="23">
      <c r="AA23" t="inlineStr">
        <is>
          <t>От 18 лет</t>
        </is>
      </c>
      <c r="AB23" t="inlineStr">
        <is>
          <t>До 2 лет</t>
        </is>
      </c>
      <c r="AH23" t="inlineStr">
        <is>
          <t>Белиз</t>
        </is>
      </c>
      <c r="AJ23" t="inlineStr">
        <is>
          <t>Банка-туба</t>
        </is>
      </c>
    </row>
    <row r="24">
      <c r="AA24" t="inlineStr">
        <is>
          <t>От 2 лет</t>
        </is>
      </c>
      <c r="AB24" t="inlineStr">
        <is>
          <t>До 3 лет</t>
        </is>
      </c>
      <c r="AH24" t="inlineStr">
        <is>
          <t>Бельгия</t>
        </is>
      </c>
      <c r="AJ24" t="inlineStr">
        <is>
          <t>Бант</t>
        </is>
      </c>
    </row>
    <row r="25">
      <c r="AA25" t="inlineStr">
        <is>
          <t>От 3 лет</t>
        </is>
      </c>
      <c r="AB25" t="inlineStr">
        <is>
          <t>До 4 лет</t>
        </is>
      </c>
      <c r="AH25" t="inlineStr">
        <is>
          <t>Бенин</t>
        </is>
      </c>
      <c r="AJ25" t="inlineStr">
        <is>
          <t>Без упаковки</t>
        </is>
      </c>
    </row>
    <row r="26">
      <c r="AA26" t="inlineStr">
        <is>
          <t>От 4 лет</t>
        </is>
      </c>
      <c r="AB26" t="inlineStr">
        <is>
          <t>До 5 лет</t>
        </is>
      </c>
      <c r="AH26" t="inlineStr">
        <is>
          <t>Бермудские о-ва</t>
        </is>
      </c>
      <c r="AJ26" t="inlineStr">
        <is>
          <t>Блистер</t>
        </is>
      </c>
    </row>
    <row r="27">
      <c r="AA27" t="inlineStr">
        <is>
          <t>От 5 лет</t>
        </is>
      </c>
      <c r="AB27" t="inlineStr">
        <is>
          <t>До 6 лет</t>
        </is>
      </c>
      <c r="AH27" t="inlineStr">
        <is>
          <t>Бирма</t>
        </is>
      </c>
      <c r="AJ27" t="inlineStr">
        <is>
          <t>Блок</t>
        </is>
      </c>
    </row>
    <row r="28">
      <c r="AA28" t="inlineStr">
        <is>
          <t>От 6 лет</t>
        </is>
      </c>
      <c r="AB28" t="inlineStr">
        <is>
          <t>До 7 лет</t>
        </is>
      </c>
      <c r="AH28" t="inlineStr">
        <is>
          <t>Болгария</t>
        </is>
      </c>
      <c r="AJ28" t="inlineStr">
        <is>
          <t>Бочонок</t>
        </is>
      </c>
    </row>
    <row r="29">
      <c r="AA29" t="inlineStr">
        <is>
          <t>От 7 лет</t>
        </is>
      </c>
      <c r="AB29" t="inlineStr">
        <is>
          <t>До 8 лет</t>
        </is>
      </c>
      <c r="AH29" t="inlineStr">
        <is>
          <t>Боливия</t>
        </is>
      </c>
      <c r="AJ29" t="inlineStr">
        <is>
          <t>Бумажная банка</t>
        </is>
      </c>
    </row>
    <row r="30">
      <c r="AA30" t="inlineStr">
        <is>
          <t>От 8 лет</t>
        </is>
      </c>
      <c r="AB30" t="inlineStr">
        <is>
          <t>До 9 лет</t>
        </is>
      </c>
      <c r="AH30" t="inlineStr">
        <is>
          <t>Бонер</t>
        </is>
      </c>
      <c r="AJ30" t="inlineStr">
        <is>
          <t>Бумажная обертка</t>
        </is>
      </c>
    </row>
    <row r="31">
      <c r="AA31" t="inlineStr">
        <is>
          <t>От 9 лет</t>
        </is>
      </c>
      <c r="AH31" t="inlineStr">
        <is>
          <t>Босния и Герцеговина</t>
        </is>
      </c>
      <c r="AJ31" t="inlineStr">
        <is>
          <t>Бумажный конверт</t>
        </is>
      </c>
    </row>
    <row r="32">
      <c r="AH32" t="inlineStr">
        <is>
          <t>Ботсвана</t>
        </is>
      </c>
      <c r="AJ32" t="inlineStr">
        <is>
          <t>Бумажный пакет</t>
        </is>
      </c>
    </row>
    <row r="33">
      <c r="AH33" t="inlineStr">
        <is>
          <t>Бразилия</t>
        </is>
      </c>
      <c r="AJ33" t="inlineStr">
        <is>
          <t>Бумажный стакан</t>
        </is>
      </c>
    </row>
    <row r="34">
      <c r="AH34" t="inlineStr">
        <is>
          <t>Бруней</t>
        </is>
      </c>
      <c r="AJ34" t="inlineStr">
        <is>
          <t>Бутылка с дозатором</t>
        </is>
      </c>
    </row>
    <row r="35">
      <c r="AH35" t="inlineStr">
        <is>
          <t>Буркина-Фасо</t>
        </is>
      </c>
      <c r="AJ35" t="inlineStr">
        <is>
          <t>Бутыль</t>
        </is>
      </c>
    </row>
    <row r="36">
      <c r="AH36" t="inlineStr">
        <is>
          <t>Бурунди</t>
        </is>
      </c>
      <c r="AJ36" t="inlineStr">
        <is>
          <t>Вакуумная упаковка</t>
        </is>
      </c>
    </row>
    <row r="37">
      <c r="AH37" t="inlineStr">
        <is>
          <t>Бутан</t>
        </is>
      </c>
      <c r="AJ37" t="inlineStr">
        <is>
          <t>Ведерко</t>
        </is>
      </c>
    </row>
    <row r="38">
      <c r="AH38" t="inlineStr">
        <is>
          <t>Вануату</t>
        </is>
      </c>
      <c r="AJ38" t="inlineStr">
        <is>
          <t>Гофропакет</t>
        </is>
      </c>
    </row>
    <row r="39">
      <c r="AH39" t="inlineStr">
        <is>
          <t>Ватикан</t>
        </is>
      </c>
      <c r="AJ39" t="inlineStr">
        <is>
          <t>Гофропачка</t>
        </is>
      </c>
    </row>
    <row r="40">
      <c r="AH40" t="inlineStr">
        <is>
          <t>Великобритания</t>
        </is>
      </c>
      <c r="AJ40" t="inlineStr">
        <is>
          <t>Гуала пак</t>
        </is>
      </c>
    </row>
    <row r="41">
      <c r="AH41" t="inlineStr">
        <is>
          <t>Венгрия</t>
        </is>
      </c>
      <c r="AJ41" t="inlineStr">
        <is>
          <t>Деревянная коробка</t>
        </is>
      </c>
    </row>
    <row r="42">
      <c r="AH42" t="inlineStr">
        <is>
          <t>Венесуэла</t>
        </is>
      </c>
      <c r="AJ42" t="inlineStr">
        <is>
          <t>Деревянная шкатулка</t>
        </is>
      </c>
    </row>
    <row r="43">
      <c r="AH43" t="inlineStr">
        <is>
          <t>Виргинские о-ва, Брит.</t>
        </is>
      </c>
      <c r="AJ43" t="inlineStr">
        <is>
          <t>Деревянный бочонок</t>
        </is>
      </c>
    </row>
    <row r="44">
      <c r="AH44" t="inlineStr">
        <is>
          <t>Виргинские о-ва, США</t>
        </is>
      </c>
      <c r="AJ44" t="inlineStr">
        <is>
          <t>Деревянный ящик</t>
        </is>
      </c>
    </row>
    <row r="45">
      <c r="AH45" t="inlineStr">
        <is>
          <t>Вьетнам</t>
        </is>
      </c>
      <c r="AJ45" t="inlineStr">
        <is>
          <t>Джутовый мешок</t>
        </is>
      </c>
    </row>
    <row r="46">
      <c r="AH46" t="inlineStr">
        <is>
          <t>ГДР</t>
        </is>
      </c>
      <c r="AJ46" t="inlineStr">
        <is>
          <t>Дип-пот</t>
        </is>
      </c>
    </row>
    <row r="47">
      <c r="AH47" t="inlineStr">
        <is>
          <t>Габон</t>
        </is>
      </c>
      <c r="AJ47" t="inlineStr">
        <is>
          <t>Дисплей</t>
        </is>
      </c>
    </row>
    <row r="48">
      <c r="AH48" t="inlineStr">
        <is>
          <t>Гаити</t>
        </is>
      </c>
      <c r="AJ48" t="inlineStr">
        <is>
          <t>Дой-пак</t>
        </is>
      </c>
    </row>
    <row r="49">
      <c r="AH49" t="inlineStr">
        <is>
          <t>Гайана</t>
        </is>
      </c>
      <c r="AJ49" t="inlineStr">
        <is>
          <t>Дой-пак с дозатором</t>
        </is>
      </c>
    </row>
    <row r="50">
      <c r="AH50" t="inlineStr">
        <is>
          <t>Гамбия</t>
        </is>
      </c>
      <c r="AJ50" t="inlineStr">
        <is>
          <t>Жестяная банка</t>
        </is>
      </c>
    </row>
    <row r="51">
      <c r="AH51" t="inlineStr">
        <is>
          <t>Гана</t>
        </is>
      </c>
      <c r="AJ51" t="inlineStr">
        <is>
          <t>Жестяная банка с ключом</t>
        </is>
      </c>
    </row>
    <row r="52">
      <c r="AH52" t="inlineStr">
        <is>
          <t>Гваделупа</t>
        </is>
      </c>
      <c r="AJ52" t="inlineStr">
        <is>
          <t>Жестяная бутылка</t>
        </is>
      </c>
    </row>
    <row r="53">
      <c r="AH53" t="inlineStr">
        <is>
          <t>Гватемала</t>
        </is>
      </c>
      <c r="AJ53" t="inlineStr">
        <is>
          <t>Жестяная шкатулка</t>
        </is>
      </c>
    </row>
    <row r="54">
      <c r="AH54" t="inlineStr">
        <is>
          <t>Гвинейская Р-ка</t>
        </is>
      </c>
      <c r="AJ54" t="inlineStr">
        <is>
          <t>Жестяной баллон</t>
        </is>
      </c>
    </row>
    <row r="55">
      <c r="AH55" t="inlineStr">
        <is>
          <t>Гвинея-Бисау</t>
        </is>
      </c>
      <c r="AJ55" t="inlineStr">
        <is>
          <t>Зип-пакет</t>
        </is>
      </c>
    </row>
    <row r="56">
      <c r="AH56" t="inlineStr">
        <is>
          <t>Германия</t>
        </is>
      </c>
      <c r="AJ56" t="inlineStr">
        <is>
          <t>Искусственная оболочка</t>
        </is>
      </c>
    </row>
    <row r="57">
      <c r="AH57" t="inlineStr">
        <is>
          <t>Гернси</t>
        </is>
      </c>
      <c r="AJ57" t="inlineStr">
        <is>
          <t>Канистра металлическая</t>
        </is>
      </c>
    </row>
    <row r="58">
      <c r="AH58" t="inlineStr">
        <is>
          <t>Гибралтар</t>
        </is>
      </c>
      <c r="AJ58" t="inlineStr">
        <is>
          <t>Картонная коробка</t>
        </is>
      </c>
    </row>
    <row r="59">
      <c r="AH59" t="inlineStr">
        <is>
          <t>Голландия</t>
        </is>
      </c>
      <c r="AJ59" t="inlineStr">
        <is>
          <t>Картонная шкатулка</t>
        </is>
      </c>
    </row>
    <row r="60">
      <c r="AH60" t="inlineStr">
        <is>
          <t>Гондурас</t>
        </is>
      </c>
      <c r="AJ60" t="inlineStr">
        <is>
          <t>Картонно-набивной барабан</t>
        </is>
      </c>
    </row>
    <row r="61">
      <c r="AH61" t="inlineStr">
        <is>
          <t>Гренада</t>
        </is>
      </c>
      <c r="AJ61" t="inlineStr">
        <is>
          <t>Картонный бокс + DigiPak</t>
        </is>
      </c>
    </row>
    <row r="62">
      <c r="AH62" t="inlineStr">
        <is>
          <t>Гренландия</t>
        </is>
      </c>
      <c r="AJ62" t="inlineStr">
        <is>
          <t>Картонный бокс + Jewel Case</t>
        </is>
      </c>
    </row>
    <row r="63">
      <c r="AH63" t="inlineStr">
        <is>
          <t>Греция</t>
        </is>
      </c>
      <c r="AJ63" t="inlineStr">
        <is>
          <t>Картонный бокс + конверт</t>
        </is>
      </c>
    </row>
    <row r="64">
      <c r="AH64" t="inlineStr">
        <is>
          <t>Грузия</t>
        </is>
      </c>
      <c r="AJ64" t="inlineStr">
        <is>
          <t>Картридж</t>
        </is>
      </c>
    </row>
    <row r="65">
      <c r="AH65" t="inlineStr">
        <is>
          <t>Гуам</t>
        </is>
      </c>
      <c r="AJ65" t="inlineStr">
        <is>
          <t>Кейс пластиковый</t>
        </is>
      </c>
    </row>
    <row r="66">
      <c r="AH66" t="inlineStr">
        <is>
          <t>Дания</t>
        </is>
      </c>
      <c r="AJ66" t="inlineStr">
        <is>
          <t>Керамическая чайница</t>
        </is>
      </c>
    </row>
    <row r="67">
      <c r="AH67" t="inlineStr">
        <is>
          <t>Джерси</t>
        </is>
      </c>
      <c r="AJ67" t="inlineStr">
        <is>
          <t>Конверт</t>
        </is>
      </c>
    </row>
    <row r="68">
      <c r="AH68" t="inlineStr">
        <is>
          <t>Джибути</t>
        </is>
      </c>
      <c r="AJ68" t="inlineStr">
        <is>
          <t>Контейнер</t>
        </is>
      </c>
    </row>
    <row r="69">
      <c r="AH69" t="inlineStr">
        <is>
          <t>Доминика</t>
        </is>
      </c>
      <c r="AJ69" t="inlineStr">
        <is>
          <t>Корзина</t>
        </is>
      </c>
    </row>
    <row r="70">
      <c r="AH70" t="inlineStr">
        <is>
          <t>Доминиканская Республика</t>
        </is>
      </c>
      <c r="AJ70" t="inlineStr">
        <is>
          <t>Корзинка</t>
        </is>
      </c>
    </row>
    <row r="71">
      <c r="AH71" t="inlineStr">
        <is>
          <t>Европейский Союз</t>
        </is>
      </c>
      <c r="AJ71" t="inlineStr">
        <is>
          <t>Коробка</t>
        </is>
      </c>
    </row>
    <row r="72">
      <c r="AH72" t="inlineStr">
        <is>
          <t>Египет</t>
        </is>
      </c>
      <c r="AJ72" t="inlineStr">
        <is>
          <t>Коробка деревянная</t>
        </is>
      </c>
    </row>
    <row r="73">
      <c r="AH73" t="inlineStr">
        <is>
          <t>Заир</t>
        </is>
      </c>
      <c r="AJ73" t="inlineStr">
        <is>
          <t>Коробка металлическая</t>
        </is>
      </c>
    </row>
    <row r="74">
      <c r="AH74" t="inlineStr">
        <is>
          <t>Замбия</t>
        </is>
      </c>
      <c r="AJ74" t="inlineStr">
        <is>
          <t>Коробка пластиковая</t>
        </is>
      </c>
    </row>
    <row r="75">
      <c r="AH75" t="inlineStr">
        <is>
          <t>Западная Европа</t>
        </is>
      </c>
      <c r="AJ75" t="inlineStr">
        <is>
          <t>Коробка-"книжка"</t>
        </is>
      </c>
    </row>
    <row r="76">
      <c r="AH76" t="inlineStr">
        <is>
          <t>Западное Самоа</t>
        </is>
      </c>
      <c r="AJ76" t="inlineStr">
        <is>
          <t>Коррекс</t>
        </is>
      </c>
    </row>
    <row r="77">
      <c r="AH77" t="inlineStr">
        <is>
          <t>Зимбабве</t>
        </is>
      </c>
      <c r="AJ77" t="inlineStr">
        <is>
          <t>Косметичка</t>
        </is>
      </c>
    </row>
    <row r="78">
      <c r="AH78" t="inlineStr">
        <is>
          <t>Израиль</t>
        </is>
      </c>
      <c r="AJ78" t="inlineStr">
        <is>
          <t>Ламистер</t>
        </is>
      </c>
    </row>
    <row r="79">
      <c r="AH79" t="inlineStr">
        <is>
          <t>Индия</t>
        </is>
      </c>
      <c r="AJ79" t="inlineStr">
        <is>
          <t>Лента</t>
        </is>
      </c>
    </row>
    <row r="80">
      <c r="AH80" t="inlineStr">
        <is>
          <t>Индонезия</t>
        </is>
      </c>
      <c r="AJ80" t="inlineStr">
        <is>
          <t>Лоток</t>
        </is>
      </c>
    </row>
    <row r="81">
      <c r="AH81" t="inlineStr">
        <is>
          <t>Иордания</t>
        </is>
      </c>
      <c r="AJ81" t="inlineStr">
        <is>
          <t>Мельница</t>
        </is>
      </c>
    </row>
    <row r="82">
      <c r="AH82" t="inlineStr">
        <is>
          <t>Ирак</t>
        </is>
      </c>
      <c r="AJ82" t="inlineStr">
        <is>
          <t>Металлизированная полипропиленовая пленка</t>
        </is>
      </c>
    </row>
    <row r="83">
      <c r="AH83" t="inlineStr">
        <is>
          <t>Иран</t>
        </is>
      </c>
      <c r="AJ83" t="inlineStr">
        <is>
          <t>Металлическая банка</t>
        </is>
      </c>
    </row>
    <row r="84">
      <c r="AH84" t="inlineStr">
        <is>
          <t>Ирландия</t>
        </is>
      </c>
      <c r="AJ84" t="inlineStr">
        <is>
          <t>Металлическая бочка</t>
        </is>
      </c>
    </row>
    <row r="85">
      <c r="AH85" t="inlineStr">
        <is>
          <t>Исландия</t>
        </is>
      </c>
      <c r="AJ85" t="inlineStr">
        <is>
          <t>Металлическая коробка</t>
        </is>
      </c>
    </row>
    <row r="86">
      <c r="AH86" t="inlineStr">
        <is>
          <t>Испания</t>
        </is>
      </c>
      <c r="AJ86" t="inlineStr">
        <is>
          <t>Металлический бокс</t>
        </is>
      </c>
    </row>
    <row r="87">
      <c r="AH87" t="inlineStr">
        <is>
          <t>Италия</t>
        </is>
      </c>
      <c r="AJ87" t="inlineStr">
        <is>
          <t>Металлический бокс + конверт</t>
        </is>
      </c>
    </row>
    <row r="88">
      <c r="AH88" t="inlineStr">
        <is>
          <t>Йемен</t>
        </is>
      </c>
      <c r="AJ88" t="inlineStr">
        <is>
          <t>Металлический кейс</t>
        </is>
      </c>
    </row>
    <row r="89">
      <c r="AH89" t="inlineStr">
        <is>
          <t>КНДР</t>
        </is>
      </c>
      <c r="AJ89" t="inlineStr">
        <is>
          <t>Металлическое ведро</t>
        </is>
      </c>
    </row>
    <row r="90">
      <c r="AH90" t="inlineStr">
        <is>
          <t>Кабо Верде</t>
        </is>
      </c>
      <c r="AJ90" t="inlineStr">
        <is>
          <t>Мешок</t>
        </is>
      </c>
    </row>
    <row r="91">
      <c r="AH91" t="inlineStr">
        <is>
          <t>Казахстан</t>
        </is>
      </c>
      <c r="AJ91" t="inlineStr">
        <is>
          <t>Мешок на кулиске</t>
        </is>
      </c>
    </row>
    <row r="92">
      <c r="AH92" t="inlineStr">
        <is>
          <t>Кайманские о-ва</t>
        </is>
      </c>
      <c r="AJ92" t="inlineStr">
        <is>
          <t>Музыкальная шкатулка</t>
        </is>
      </c>
    </row>
    <row r="93">
      <c r="AH93" t="inlineStr">
        <is>
          <t>Камбоджа</t>
        </is>
      </c>
      <c r="AJ93" t="inlineStr">
        <is>
          <t>Набор 6/30</t>
        </is>
      </c>
    </row>
    <row r="94">
      <c r="AH94" t="inlineStr">
        <is>
          <t>Камерун</t>
        </is>
      </c>
      <c r="AJ94" t="inlineStr">
        <is>
          <t>Натуральная оболочка</t>
        </is>
      </c>
    </row>
    <row r="95">
      <c r="AH95" t="inlineStr">
        <is>
          <t>Канада</t>
        </is>
      </c>
      <c r="AJ95" t="inlineStr">
        <is>
          <t>Органза</t>
        </is>
      </c>
    </row>
    <row r="96">
      <c r="AH96" t="inlineStr">
        <is>
          <t>Канарские о-ва</t>
        </is>
      </c>
      <c r="AJ96" t="inlineStr">
        <is>
          <t>Пакет</t>
        </is>
      </c>
    </row>
    <row r="97">
      <c r="AH97" t="inlineStr">
        <is>
          <t>Катар</t>
        </is>
      </c>
      <c r="AJ97" t="inlineStr">
        <is>
          <t>Пакет бумажный</t>
        </is>
      </c>
    </row>
    <row r="98">
      <c r="AH98" t="inlineStr">
        <is>
          <t>Кения</t>
        </is>
      </c>
      <c r="AJ98" t="inlineStr">
        <is>
          <t>Пакет для бутылки</t>
        </is>
      </c>
    </row>
    <row r="99">
      <c r="AH99" t="inlineStr">
        <is>
          <t>Кипр</t>
        </is>
      </c>
      <c r="AJ99" t="inlineStr">
        <is>
          <t>Пакет подарочный</t>
        </is>
      </c>
    </row>
    <row r="100">
      <c r="AH100" t="inlineStr">
        <is>
          <t>Киргизия</t>
        </is>
      </c>
      <c r="AJ100" t="inlineStr">
        <is>
          <t>Пакет с клапаном</t>
        </is>
      </c>
    </row>
    <row r="101">
      <c r="AH101" t="inlineStr">
        <is>
          <t>Кирибати, Р-ка</t>
        </is>
      </c>
      <c r="AJ101" t="inlineStr">
        <is>
          <t>Пакет-саше</t>
        </is>
      </c>
    </row>
    <row r="102">
      <c r="AH102" t="inlineStr">
        <is>
          <t>Китай</t>
        </is>
      </c>
      <c r="AJ102" t="inlineStr">
        <is>
          <t>Папка</t>
        </is>
      </c>
    </row>
    <row r="103">
      <c r="AH103" t="inlineStr">
        <is>
          <t>Китай (Гонконг)</t>
        </is>
      </c>
      <c r="AJ103" t="inlineStr">
        <is>
          <t>Папка картонная</t>
        </is>
      </c>
    </row>
    <row r="104">
      <c r="AH104" t="inlineStr">
        <is>
          <t>Китай (Тайвань)</t>
        </is>
      </c>
      <c r="AJ104" t="inlineStr">
        <is>
          <t>Пауч</t>
        </is>
      </c>
    </row>
    <row r="105">
      <c r="AH105" t="inlineStr">
        <is>
          <t>Колумбия</t>
        </is>
      </c>
      <c r="AJ105" t="inlineStr">
        <is>
          <t>Пачка</t>
        </is>
      </c>
    </row>
    <row r="106">
      <c r="AH106" t="inlineStr">
        <is>
          <t>Коморские о-ва</t>
        </is>
      </c>
      <c r="AJ106" t="inlineStr">
        <is>
          <t>Пенал</t>
        </is>
      </c>
    </row>
    <row r="107">
      <c r="AH107" t="inlineStr">
        <is>
          <t>Конго</t>
        </is>
      </c>
      <c r="AJ107" t="inlineStr">
        <is>
          <t>Пенал деревянный</t>
        </is>
      </c>
    </row>
    <row r="108">
      <c r="AH108" t="inlineStr">
        <is>
          <t>Конго, Демократич. р-ка</t>
        </is>
      </c>
      <c r="AJ108" t="inlineStr">
        <is>
          <t>Пенал металлический</t>
        </is>
      </c>
    </row>
    <row r="109">
      <c r="AH109" t="inlineStr">
        <is>
          <t>Корея</t>
        </is>
      </c>
      <c r="AJ109" t="inlineStr">
        <is>
          <t>Пенал пластмассовый</t>
        </is>
      </c>
    </row>
    <row r="110">
      <c r="AH110" t="inlineStr">
        <is>
          <t>Коста Рика</t>
        </is>
      </c>
      <c r="AJ110" t="inlineStr">
        <is>
          <t>Пергамент</t>
        </is>
      </c>
    </row>
    <row r="111">
      <c r="AH111" t="inlineStr">
        <is>
          <t>Кот-д' Ивуар</t>
        </is>
      </c>
      <c r="AJ111" t="inlineStr">
        <is>
          <t>Пластиковая "книжка"</t>
        </is>
      </c>
    </row>
    <row r="112">
      <c r="AH112" t="inlineStr">
        <is>
          <t>Куба</t>
        </is>
      </c>
      <c r="AJ112" t="inlineStr">
        <is>
          <t>Пластиковая банка</t>
        </is>
      </c>
    </row>
    <row r="113">
      <c r="AH113" t="inlineStr">
        <is>
          <t>Кувейт</t>
        </is>
      </c>
      <c r="AJ113" t="inlineStr">
        <is>
          <t>Пластиковая бутылка</t>
        </is>
      </c>
    </row>
    <row r="114">
      <c r="AH114" t="inlineStr">
        <is>
          <t>Кука о-ва</t>
        </is>
      </c>
      <c r="AJ114" t="inlineStr">
        <is>
          <t>Пластиковая канистра</t>
        </is>
      </c>
    </row>
    <row r="115">
      <c r="AH115" t="inlineStr">
        <is>
          <t>Кыргызская Республика</t>
        </is>
      </c>
      <c r="AJ115" t="inlineStr">
        <is>
          <t>Пластиковая капсула</t>
        </is>
      </c>
    </row>
    <row r="116">
      <c r="AH116" t="inlineStr">
        <is>
          <t>Кыргызстан</t>
        </is>
      </c>
      <c r="AJ116" t="inlineStr">
        <is>
          <t>Пластиковая коробка</t>
        </is>
      </c>
    </row>
    <row r="117">
      <c r="AH117" t="inlineStr">
        <is>
          <t>Кюрасао</t>
        </is>
      </c>
      <c r="AJ117" t="inlineStr">
        <is>
          <t>Пластиковая сумка</t>
        </is>
      </c>
    </row>
    <row r="118">
      <c r="AH118" t="inlineStr">
        <is>
          <t>Лаос</t>
        </is>
      </c>
      <c r="AJ118" t="inlineStr">
        <is>
          <t>Пластиковая сумка-чехол</t>
        </is>
      </c>
    </row>
    <row r="119">
      <c r="AH119" t="inlineStr">
        <is>
          <t>Латвия</t>
        </is>
      </c>
      <c r="AJ119" t="inlineStr">
        <is>
          <t>Пластиковая шкатулка</t>
        </is>
      </c>
    </row>
    <row r="120">
      <c r="AH120" t="inlineStr">
        <is>
          <t>Лесото</t>
        </is>
      </c>
      <c r="AJ120" t="inlineStr">
        <is>
          <t>Пластиковое ведро</t>
        </is>
      </c>
    </row>
    <row r="121">
      <c r="AH121" t="inlineStr">
        <is>
          <t>Либерия</t>
        </is>
      </c>
      <c r="AJ121" t="inlineStr">
        <is>
          <t>Пластиковое яйцо</t>
        </is>
      </c>
    </row>
    <row r="122">
      <c r="AH122" t="inlineStr">
        <is>
          <t>Ливан</t>
        </is>
      </c>
      <c r="AJ122" t="inlineStr">
        <is>
          <t>Пластиковый бокс</t>
        </is>
      </c>
    </row>
    <row r="123">
      <c r="AH123" t="inlineStr">
        <is>
          <t>Ливия</t>
        </is>
      </c>
      <c r="AJ123" t="inlineStr">
        <is>
          <t>Пластиковый кейс</t>
        </is>
      </c>
    </row>
    <row r="124">
      <c r="AH124" t="inlineStr">
        <is>
          <t>Литва</t>
        </is>
      </c>
      <c r="AJ124" t="inlineStr">
        <is>
          <t>Пластиковый конверт</t>
        </is>
      </c>
    </row>
    <row r="125">
      <c r="AH125" t="inlineStr">
        <is>
          <t>Лихтенштейн</t>
        </is>
      </c>
      <c r="AJ125" t="inlineStr">
        <is>
          <t>Пластиковый лоток</t>
        </is>
      </c>
    </row>
    <row r="126">
      <c r="AH126" t="inlineStr">
        <is>
          <t>Люксембург</t>
        </is>
      </c>
      <c r="AJ126" t="inlineStr">
        <is>
          <t>Пластиковый пакет</t>
        </is>
      </c>
    </row>
    <row r="127">
      <c r="AH127" t="inlineStr">
        <is>
          <t>Маврикий</t>
        </is>
      </c>
      <c r="AJ127" t="inlineStr">
        <is>
          <t>Пластиковый рюкзак</t>
        </is>
      </c>
    </row>
    <row r="128">
      <c r="AH128" t="inlineStr">
        <is>
          <t>Мавритания</t>
        </is>
      </c>
      <c r="AJ128" t="inlineStr">
        <is>
          <t>Пластиковый стакан</t>
        </is>
      </c>
    </row>
    <row r="129">
      <c r="AH129" t="inlineStr">
        <is>
          <t>Мадагаскар</t>
        </is>
      </c>
      <c r="AJ129" t="inlineStr">
        <is>
          <t>Пластиковый стаканчик</t>
        </is>
      </c>
    </row>
    <row r="130">
      <c r="AH130" t="inlineStr">
        <is>
          <t>Макао</t>
        </is>
      </c>
      <c r="AJ130" t="inlineStr">
        <is>
          <t>Пластиковый тубус</t>
        </is>
      </c>
    </row>
    <row r="131">
      <c r="AH131" t="inlineStr">
        <is>
          <t>Македония</t>
        </is>
      </c>
      <c r="AJ131" t="inlineStr">
        <is>
          <t>Пластиковый футляр</t>
        </is>
      </c>
    </row>
    <row r="132">
      <c r="AH132" t="inlineStr">
        <is>
          <t>Малави</t>
        </is>
      </c>
      <c r="AJ132" t="inlineStr">
        <is>
          <t>Пластмассовый кейс</t>
        </is>
      </c>
    </row>
    <row r="133">
      <c r="AH133" t="inlineStr">
        <is>
          <t>Малагази</t>
        </is>
      </c>
      <c r="AJ133" t="inlineStr">
        <is>
          <t>Пленка</t>
        </is>
      </c>
    </row>
    <row r="134">
      <c r="AH134" t="inlineStr">
        <is>
          <t>Малайзия</t>
        </is>
      </c>
      <c r="AJ134" t="inlineStr">
        <is>
          <t>Подарочная коробка</t>
        </is>
      </c>
    </row>
    <row r="135">
      <c r="AH135" t="inlineStr">
        <is>
          <t>Мали</t>
        </is>
      </c>
      <c r="AJ135" t="inlineStr">
        <is>
          <t>Подарочная сумочка</t>
        </is>
      </c>
    </row>
    <row r="136">
      <c r="AH136" t="inlineStr">
        <is>
          <t>Мальдивские о-ва</t>
        </is>
      </c>
      <c r="AJ136" t="inlineStr">
        <is>
          <t>Подарочная упаковка</t>
        </is>
      </c>
    </row>
    <row r="137">
      <c r="AH137" t="inlineStr">
        <is>
          <t>Мальта</t>
        </is>
      </c>
      <c r="AJ137" t="inlineStr">
        <is>
          <t>Подарочное оформление</t>
        </is>
      </c>
    </row>
    <row r="138">
      <c r="AH138" t="inlineStr">
        <is>
          <t>Марокко</t>
        </is>
      </c>
      <c r="AJ138" t="inlineStr">
        <is>
          <t>Подарочный мешочек</t>
        </is>
      </c>
    </row>
    <row r="139">
      <c r="AH139" t="inlineStr">
        <is>
          <t>Мартиника</t>
        </is>
      </c>
      <c r="AJ139" t="inlineStr">
        <is>
          <t>Подарочный пакет</t>
        </is>
      </c>
    </row>
    <row r="140">
      <c r="AH140" t="inlineStr">
        <is>
          <t>Маршалловы о-ва</t>
        </is>
      </c>
      <c r="AJ140" t="inlineStr">
        <is>
          <t>Подарочный футляр</t>
        </is>
      </c>
    </row>
    <row r="141">
      <c r="AH141" t="inlineStr">
        <is>
          <t>Мексика</t>
        </is>
      </c>
      <c r="AJ141" t="inlineStr">
        <is>
          <t>Подложка</t>
        </is>
      </c>
    </row>
    <row r="142">
      <c r="AH142" t="inlineStr">
        <is>
          <t>Мозамбик</t>
        </is>
      </c>
      <c r="AJ142" t="inlineStr">
        <is>
          <t>Полимерная пленка</t>
        </is>
      </c>
    </row>
    <row r="143">
      <c r="AH143" t="inlineStr">
        <is>
          <t>Молдова</t>
        </is>
      </c>
      <c r="AJ143" t="inlineStr">
        <is>
          <t>Призма</t>
        </is>
      </c>
    </row>
    <row r="144">
      <c r="AH144" t="inlineStr">
        <is>
          <t>Монако</t>
        </is>
      </c>
      <c r="AJ144" t="inlineStr">
        <is>
          <t>Прозрачный пакет</t>
        </is>
      </c>
    </row>
    <row r="145">
      <c r="AH145" t="inlineStr">
        <is>
          <t>Монголия</t>
        </is>
      </c>
      <c r="AJ145" t="inlineStr">
        <is>
          <t>Пюр пак</t>
        </is>
      </c>
    </row>
    <row r="146">
      <c r="AH146" t="inlineStr">
        <is>
          <t>Монтсеррат</t>
        </is>
      </c>
      <c r="AJ146" t="inlineStr">
        <is>
          <t>Реторт-пакет</t>
        </is>
      </c>
    </row>
    <row r="147">
      <c r="AH147" t="inlineStr">
        <is>
          <t>Мьянма</t>
        </is>
      </c>
      <c r="AJ147" t="inlineStr">
        <is>
          <t>Рукав ПВД</t>
        </is>
      </c>
    </row>
    <row r="148">
      <c r="AH148" t="inlineStr">
        <is>
          <t>Намибия</t>
        </is>
      </c>
      <c r="AJ148" t="inlineStr">
        <is>
          <t>Рюкзак</t>
        </is>
      </c>
    </row>
    <row r="149">
      <c r="AH149" t="inlineStr">
        <is>
          <t>Науру</t>
        </is>
      </c>
      <c r="AJ149" t="inlineStr">
        <is>
          <t>Сетка</t>
        </is>
      </c>
    </row>
    <row r="150">
      <c r="AH150" t="inlineStr">
        <is>
          <t>Не указана</t>
        </is>
      </c>
      <c r="AJ150" t="inlineStr">
        <is>
          <t>Скотч праздничный</t>
        </is>
      </c>
    </row>
    <row r="151">
      <c r="AH151" t="inlineStr">
        <is>
          <t>Невис</t>
        </is>
      </c>
      <c r="AJ151" t="inlineStr">
        <is>
          <t>Солонка</t>
        </is>
      </c>
    </row>
    <row r="152">
      <c r="AH152" t="inlineStr">
        <is>
          <t>Непал</t>
        </is>
      </c>
      <c r="AJ152" t="inlineStr">
        <is>
          <t>Стакан</t>
        </is>
      </c>
    </row>
    <row r="153">
      <c r="AH153" t="inlineStr">
        <is>
          <t>Нигер</t>
        </is>
      </c>
      <c r="AJ153" t="inlineStr">
        <is>
          <t>Стакан с мембраной</t>
        </is>
      </c>
    </row>
    <row r="154">
      <c r="AH154" t="inlineStr">
        <is>
          <t>Нигерия</t>
        </is>
      </c>
      <c r="AJ154" t="inlineStr">
        <is>
          <t>Стеклянная банка</t>
        </is>
      </c>
    </row>
    <row r="155">
      <c r="AH155" t="inlineStr">
        <is>
          <t>Нидерландские Антиллы</t>
        </is>
      </c>
      <c r="AJ155" t="inlineStr">
        <is>
          <t>Стеклянная бутылка</t>
        </is>
      </c>
    </row>
    <row r="156">
      <c r="AH156" t="inlineStr">
        <is>
          <t>Нидерланды</t>
        </is>
      </c>
      <c r="AJ156" t="inlineStr">
        <is>
          <t>Стеклянная кружка</t>
        </is>
      </c>
    </row>
    <row r="157">
      <c r="AH157" t="inlineStr">
        <is>
          <t>Никарагуа</t>
        </is>
      </c>
      <c r="AJ157" t="inlineStr">
        <is>
          <t>Стик</t>
        </is>
      </c>
    </row>
    <row r="158">
      <c r="AH158" t="inlineStr">
        <is>
          <t>Ниуэ о-в</t>
        </is>
      </c>
      <c r="AJ158" t="inlineStr">
        <is>
          <t>Сумка</t>
        </is>
      </c>
    </row>
    <row r="159">
      <c r="AH159" t="inlineStr">
        <is>
          <t>Новая Зеландия</t>
        </is>
      </c>
      <c r="AJ159" t="inlineStr">
        <is>
          <t>Сумка-чехол</t>
        </is>
      </c>
    </row>
    <row r="160">
      <c r="AH160" t="inlineStr">
        <is>
          <t>Новая Каледония</t>
        </is>
      </c>
      <c r="AJ160" t="inlineStr">
        <is>
          <t>Сумочка</t>
        </is>
      </c>
    </row>
    <row r="161">
      <c r="AH161" t="inlineStr">
        <is>
          <t>Норвегия</t>
        </is>
      </c>
      <c r="AJ161" t="inlineStr">
        <is>
          <t>Тарелка</t>
        </is>
      </c>
    </row>
    <row r="162">
      <c r="AH162" t="inlineStr">
        <is>
          <t>ОАЭ</t>
        </is>
      </c>
      <c r="AJ162" t="inlineStr">
        <is>
          <t>Тетра Пак</t>
        </is>
      </c>
    </row>
    <row r="163">
      <c r="AH163" t="inlineStr">
        <is>
          <t>Оман</t>
        </is>
      </c>
      <c r="AJ163" t="inlineStr">
        <is>
          <t>Тетра Топ</t>
        </is>
      </c>
    </row>
    <row r="164">
      <c r="AH164" t="inlineStr">
        <is>
          <t>Пакистан</t>
        </is>
      </c>
      <c r="AJ164" t="inlineStr">
        <is>
          <t>Туба</t>
        </is>
      </c>
    </row>
    <row r="165">
      <c r="AH165" t="inlineStr">
        <is>
          <t>Палау</t>
        </is>
      </c>
      <c r="AJ165" t="inlineStr">
        <is>
          <t>Тубус</t>
        </is>
      </c>
    </row>
    <row r="166">
      <c r="AH166" t="inlineStr">
        <is>
          <t>Панама</t>
        </is>
      </c>
      <c r="AJ166" t="inlineStr">
        <is>
          <t>Тюбик</t>
        </is>
      </c>
    </row>
    <row r="167">
      <c r="AH167" t="inlineStr">
        <is>
          <t>Папуа Новая Гвинея</t>
        </is>
      </c>
      <c r="AJ167" t="inlineStr">
        <is>
          <t>Упаковка из комбинированных материалов</t>
        </is>
      </c>
    </row>
    <row r="168">
      <c r="AH168" t="inlineStr">
        <is>
          <t>Парагвай</t>
        </is>
      </c>
      <c r="AJ168" t="inlineStr">
        <is>
          <t>Упаковочная бумага</t>
        </is>
      </c>
    </row>
    <row r="169">
      <c r="AH169" t="inlineStr">
        <is>
          <t>Перу</t>
        </is>
      </c>
      <c r="AJ169" t="inlineStr">
        <is>
          <t>Флакон</t>
        </is>
      </c>
    </row>
    <row r="170">
      <c r="AH170" t="inlineStr">
        <is>
          <t>Польша</t>
        </is>
      </c>
      <c r="AJ170" t="inlineStr">
        <is>
          <t>Флоу пак</t>
        </is>
      </c>
    </row>
    <row r="171">
      <c r="AH171" t="inlineStr">
        <is>
          <t>Португалия</t>
        </is>
      </c>
      <c r="AJ171" t="inlineStr">
        <is>
          <t>Фольга</t>
        </is>
      </c>
    </row>
    <row r="172">
      <c r="AH172" t="inlineStr">
        <is>
          <t>Приднестровская Молдавская Республика</t>
        </is>
      </c>
      <c r="AJ172" t="inlineStr">
        <is>
          <t>Фольгированный пакет</t>
        </is>
      </c>
    </row>
    <row r="173">
      <c r="AH173" t="inlineStr">
        <is>
          <t>Пуэрто-Рико</t>
        </is>
      </c>
      <c r="AJ173" t="inlineStr">
        <is>
          <t>Футляр</t>
        </is>
      </c>
    </row>
    <row r="174">
      <c r="AH174" t="inlineStr">
        <is>
          <t>Республика Молдова</t>
        </is>
      </c>
      <c r="AJ174" t="inlineStr">
        <is>
          <t>Хэппигам</t>
        </is>
      </c>
    </row>
    <row r="175">
      <c r="AH175" t="inlineStr">
        <is>
          <t>Реюньон</t>
        </is>
      </c>
      <c r="AJ175" t="inlineStr">
        <is>
          <t>Целлофановый конверт</t>
        </is>
      </c>
    </row>
    <row r="176">
      <c r="AH176" t="inlineStr">
        <is>
          <t>Россия</t>
        </is>
      </c>
      <c r="AJ176" t="inlineStr">
        <is>
          <t>Целлофановый пакет</t>
        </is>
      </c>
    </row>
    <row r="177">
      <c r="AH177" t="inlineStr">
        <is>
          <t>Руанда</t>
        </is>
      </c>
      <c r="AJ177" t="inlineStr">
        <is>
          <t>Чемоданчик</t>
        </is>
      </c>
    </row>
    <row r="178">
      <c r="AH178" t="inlineStr">
        <is>
          <t>Румыния</t>
        </is>
      </c>
      <c r="AJ178" t="inlineStr">
        <is>
          <t>Чехол</t>
        </is>
      </c>
    </row>
    <row r="179">
      <c r="AH179" t="inlineStr">
        <is>
          <t>СНГ</t>
        </is>
      </c>
      <c r="AJ179" t="inlineStr">
        <is>
          <t>Экобокс</t>
        </is>
      </c>
    </row>
    <row r="180">
      <c r="AH180" t="inlineStr">
        <is>
          <t>СССР</t>
        </is>
      </c>
      <c r="AJ180" t="inlineStr">
        <is>
          <t>Ящик</t>
        </is>
      </c>
    </row>
    <row r="181">
      <c r="AH181" t="inlineStr">
        <is>
          <t>США</t>
        </is>
      </c>
    </row>
    <row r="182">
      <c r="AH182" t="inlineStr">
        <is>
          <t>Сайпан</t>
        </is>
      </c>
    </row>
    <row r="183">
      <c r="AH183" t="inlineStr">
        <is>
          <t>Сальвадор</t>
        </is>
      </c>
    </row>
    <row r="184">
      <c r="AH184" t="inlineStr">
        <is>
          <t>Сан-Марино</t>
        </is>
      </c>
    </row>
    <row r="185">
      <c r="AH185" t="inlineStr">
        <is>
          <t>Сан-Томе и Принсипи</t>
        </is>
      </c>
    </row>
    <row r="186">
      <c r="AH186" t="inlineStr">
        <is>
          <t>Саудовская Аравия</t>
        </is>
      </c>
    </row>
    <row r="187">
      <c r="AH187" t="inlineStr">
        <is>
          <t>Св. Бартоломью</t>
        </is>
      </c>
    </row>
    <row r="188">
      <c r="AH188" t="inlineStr">
        <is>
          <t>Свазиленд</t>
        </is>
      </c>
    </row>
    <row r="189">
      <c r="AH189" t="inlineStr">
        <is>
          <t>Сейшельские о-ва</t>
        </is>
      </c>
    </row>
    <row r="190">
      <c r="AH190" t="inlineStr">
        <is>
          <t>Сен-Мартен</t>
        </is>
      </c>
    </row>
    <row r="191">
      <c r="AH191" t="inlineStr">
        <is>
          <t>Сенегал</t>
        </is>
      </c>
    </row>
    <row r="192">
      <c r="AH192" t="inlineStr">
        <is>
          <t>Сент-Винсент</t>
        </is>
      </c>
    </row>
    <row r="193">
      <c r="AH193" t="inlineStr">
        <is>
          <t>Сент-Китс</t>
        </is>
      </c>
    </row>
    <row r="194">
      <c r="AH194" t="inlineStr">
        <is>
          <t>Сент-Люсия</t>
        </is>
      </c>
    </row>
    <row r="195">
      <c r="AH195" t="inlineStr">
        <is>
          <t>Сент-Юстас</t>
        </is>
      </c>
    </row>
    <row r="196">
      <c r="AH196" t="inlineStr">
        <is>
          <t>Сербия</t>
        </is>
      </c>
    </row>
    <row r="197">
      <c r="AH197" t="inlineStr">
        <is>
          <t>Сингапур</t>
        </is>
      </c>
    </row>
    <row r="198">
      <c r="AH198" t="inlineStr">
        <is>
          <t>Сирия</t>
        </is>
      </c>
    </row>
    <row r="199">
      <c r="AH199" t="inlineStr">
        <is>
          <t>Словакия</t>
        </is>
      </c>
    </row>
    <row r="200">
      <c r="AH200" t="inlineStr">
        <is>
          <t>Словения</t>
        </is>
      </c>
    </row>
    <row r="201">
      <c r="AH201" t="inlineStr">
        <is>
          <t>Соломоновы о-ва</t>
        </is>
      </c>
    </row>
    <row r="202">
      <c r="AH202" t="inlineStr">
        <is>
          <t>Сомали</t>
        </is>
      </c>
    </row>
    <row r="203">
      <c r="AH203" t="inlineStr">
        <is>
          <t>Сомалиленд</t>
        </is>
      </c>
    </row>
    <row r="204">
      <c r="AH204" t="inlineStr">
        <is>
          <t>Судан</t>
        </is>
      </c>
    </row>
    <row r="205">
      <c r="AH205" t="inlineStr">
        <is>
          <t>Суринам</t>
        </is>
      </c>
    </row>
    <row r="206">
      <c r="AH206" t="inlineStr">
        <is>
          <t>Сьерра-Леоне</t>
        </is>
      </c>
    </row>
    <row r="207">
      <c r="AH207" t="inlineStr">
        <is>
          <t>Таджикистан</t>
        </is>
      </c>
    </row>
    <row r="208">
      <c r="AH208" t="inlineStr">
        <is>
          <t>Таиланд</t>
        </is>
      </c>
    </row>
    <row r="209">
      <c r="AH209" t="inlineStr">
        <is>
          <t>Таити</t>
        </is>
      </c>
    </row>
    <row r="210">
      <c r="AH210" t="inlineStr">
        <is>
          <t>Танзания</t>
        </is>
      </c>
    </row>
    <row r="211">
      <c r="AH211" t="inlineStr">
        <is>
          <t>Теркс и Кайкос</t>
        </is>
      </c>
    </row>
    <row r="212">
      <c r="AH212" t="inlineStr">
        <is>
          <t>Того</t>
        </is>
      </c>
    </row>
    <row r="213">
      <c r="AH213" t="inlineStr">
        <is>
          <t>Тонга</t>
        </is>
      </c>
    </row>
    <row r="214">
      <c r="AH214" t="inlineStr">
        <is>
          <t>Тринидад и Тобаго</t>
        </is>
      </c>
    </row>
    <row r="215">
      <c r="AH215" t="inlineStr">
        <is>
          <t>Тристан-да-Кунья</t>
        </is>
      </c>
    </row>
    <row r="216">
      <c r="AH216" t="inlineStr">
        <is>
          <t>Тувалу</t>
        </is>
      </c>
    </row>
    <row r="217">
      <c r="AH217" t="inlineStr">
        <is>
          <t>Тунис</t>
        </is>
      </c>
    </row>
    <row r="218">
      <c r="AH218" t="inlineStr">
        <is>
          <t>Туркменистан</t>
        </is>
      </c>
    </row>
    <row r="219">
      <c r="AH219" t="inlineStr">
        <is>
          <t>Турция</t>
        </is>
      </c>
    </row>
    <row r="220">
      <c r="AH220" t="inlineStr">
        <is>
          <t>Уганда</t>
        </is>
      </c>
    </row>
    <row r="221">
      <c r="AH221" t="inlineStr">
        <is>
          <t>Узбекистан</t>
        </is>
      </c>
    </row>
    <row r="222">
      <c r="AH222" t="inlineStr">
        <is>
          <t>Украина</t>
        </is>
      </c>
    </row>
    <row r="223">
      <c r="AH223" t="inlineStr">
        <is>
          <t>Уругвай</t>
        </is>
      </c>
    </row>
    <row r="224">
      <c r="AH224" t="inlineStr">
        <is>
          <t>ФРГ</t>
        </is>
      </c>
    </row>
    <row r="225">
      <c r="AH225" t="inlineStr">
        <is>
          <t>Фарерские о-ва</t>
        </is>
      </c>
    </row>
    <row r="226">
      <c r="AH226" t="inlineStr">
        <is>
          <t>Фиджи</t>
        </is>
      </c>
    </row>
    <row r="227">
      <c r="AH227" t="inlineStr">
        <is>
          <t>Филиппины</t>
        </is>
      </c>
    </row>
    <row r="228">
      <c r="AH228" t="inlineStr">
        <is>
          <t>Финляндия</t>
        </is>
      </c>
    </row>
    <row r="229">
      <c r="AH229" t="inlineStr">
        <is>
          <t>Фолклендские о-ва</t>
        </is>
      </c>
    </row>
    <row r="230">
      <c r="AH230" t="inlineStr">
        <is>
          <t>Франция</t>
        </is>
      </c>
    </row>
    <row r="231">
      <c r="AH231" t="inlineStr">
        <is>
          <t>Французская Гвиана</t>
        </is>
      </c>
    </row>
    <row r="232">
      <c r="AH232" t="inlineStr">
        <is>
          <t>Хорватия</t>
        </is>
      </c>
    </row>
    <row r="233">
      <c r="AH233" t="inlineStr">
        <is>
          <t>ЦАР</t>
        </is>
      </c>
    </row>
    <row r="234">
      <c r="AH234" t="inlineStr">
        <is>
          <t>Цейлон</t>
        </is>
      </c>
    </row>
    <row r="235">
      <c r="AH235" t="inlineStr">
        <is>
          <t>Центральноафриканская Республика</t>
        </is>
      </c>
    </row>
    <row r="236">
      <c r="AH236" t="inlineStr">
        <is>
          <t>Чад</t>
        </is>
      </c>
    </row>
    <row r="237">
      <c r="AH237" t="inlineStr">
        <is>
          <t>Черногория</t>
        </is>
      </c>
    </row>
    <row r="238">
      <c r="AH238" t="inlineStr">
        <is>
          <t>Чехия</t>
        </is>
      </c>
    </row>
    <row r="239">
      <c r="AH239" t="inlineStr">
        <is>
          <t>Чехословакия</t>
        </is>
      </c>
    </row>
    <row r="240">
      <c r="AH240" t="inlineStr">
        <is>
          <t>Чили</t>
        </is>
      </c>
    </row>
    <row r="241">
      <c r="AH241" t="inlineStr">
        <is>
          <t>Швейцария</t>
        </is>
      </c>
    </row>
    <row r="242">
      <c r="AH242" t="inlineStr">
        <is>
          <t>Швеция</t>
        </is>
      </c>
    </row>
    <row r="243">
      <c r="AH243" t="inlineStr">
        <is>
          <t>Шотландия</t>
        </is>
      </c>
    </row>
    <row r="244">
      <c r="AH244" t="inlineStr">
        <is>
          <t>Шри-Ланка</t>
        </is>
      </c>
    </row>
    <row r="245">
      <c r="AH245" t="inlineStr">
        <is>
          <t>Эквадор</t>
        </is>
      </c>
    </row>
    <row r="246">
      <c r="AH246" t="inlineStr">
        <is>
          <t>Экваториальная Гвинея</t>
        </is>
      </c>
    </row>
    <row r="247">
      <c r="AH247" t="inlineStr">
        <is>
          <t>Эритрея</t>
        </is>
      </c>
    </row>
    <row r="248">
      <c r="AH248" t="inlineStr">
        <is>
          <t>Эстония</t>
        </is>
      </c>
    </row>
    <row r="249">
      <c r="AH249" t="inlineStr">
        <is>
          <t>Эфиопия</t>
        </is>
      </c>
    </row>
    <row r="250">
      <c r="AH250" t="inlineStr">
        <is>
          <t>ЮАР</t>
        </is>
      </c>
    </row>
    <row r="251">
      <c r="AH251" t="inlineStr">
        <is>
          <t>ЮВА</t>
        </is>
      </c>
    </row>
    <row r="252">
      <c r="AH252" t="inlineStr">
        <is>
          <t>Югославия</t>
        </is>
      </c>
    </row>
    <row r="253">
      <c r="AH253" t="inlineStr">
        <is>
          <t>Южная Корея</t>
        </is>
      </c>
    </row>
    <row r="254">
      <c r="AH254" t="inlineStr">
        <is>
          <t>Южная Осетия</t>
        </is>
      </c>
    </row>
    <row r="255">
      <c r="AH255" t="inlineStr">
        <is>
          <t>Южный Судан</t>
        </is>
      </c>
    </row>
    <row r="256">
      <c r="AH256" t="inlineStr">
        <is>
          <t>Ямайка</t>
        </is>
      </c>
    </row>
    <row r="257">
      <c r="AH257" t="inlineStr">
        <is>
          <t>Япония</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4.4"/>
  <sheetData>
    <row r="1">
      <c r="A1" t="inlineStr">
        <is>
          <t>DESCRIPTION_CATEGORY_ID</t>
        </is>
      </c>
      <c r="B1" t="inlineStr">
        <is>
          <t>17028988</t>
        </is>
      </c>
    </row>
    <row r="2">
      <c r="A2" t="inlineStr">
        <is>
          <t>LANGUAGE</t>
        </is>
      </c>
      <c r="B2" t="inlineStr">
        <is>
          <t>RU</t>
        </is>
      </c>
    </row>
    <row r="3">
      <c r="A3" t="inlineStr">
        <is>
          <t>IS_PS_SOURCE</t>
        </is>
      </c>
      <c r="B3" t="inlineStr">
        <is>
          <t>true</t>
        </is>
      </c>
    </row>
    <row r="4">
      <c r="A4" t="inlineStr">
        <is>
          <t>CURRENCY</t>
        </is>
      </c>
      <c r="B4" t="inlineStr">
        <is>
          <t>RUB</t>
        </is>
      </c>
    </row>
    <row r="5">
      <c r="A5" t="inlineStr">
        <is>
          <t>PRODUCTS_COMPLEX_ATTR_TITLE_ROW_INDEX</t>
        </is>
      </c>
      <c r="B5" t="inlineStr">
        <is>
          <t>2</t>
        </is>
      </c>
    </row>
    <row r="6">
      <c r="A6" t="inlineStr">
        <is>
          <t>PRODUCTS_COMPLEX_ATTR_DATA_ROW_INDEX</t>
        </is>
      </c>
      <c r="B6" t="inlineStr">
        <is>
          <t>4</t>
        </is>
      </c>
    </row>
    <row r="7">
      <c r="A7" t="inlineStr">
        <is>
          <t>PRODUCTS_TITLE_ROW_INDEX</t>
        </is>
      </c>
      <c r="B7" t="inlineStr">
        <is>
          <t>2</t>
        </is>
      </c>
    </row>
    <row r="8">
      <c r="A8" t="inlineStr">
        <is>
          <t>PRODUCTS_FIRST_DATA_ROW_INDEX</t>
        </is>
      </c>
      <c r="B8" t="inlineStr">
        <is>
          <t>4</t>
        </is>
      </c>
    </row>
    <row r="9">
      <c r="A9" t="inlineStr">
        <is>
          <t>XLS_TEMPLATE_INFO_BASE64</t>
        </is>
      </c>
      <c r="B9" t="inlineStr">
        <is>
          <t>eyJjb21wbGV4X2xpc3QiOnsiMTAwMDAxIjoi0J7Qt9C+0L0u0JLQuNC00LXQviIsIjEwMDAwMiI6ItCe0LfQvtC9LtCS0LjQtNC10L7QvtCx0LvQvtC20LrQsCIsIjg3ODgiOiLQlNC+0LrRg9C80LXQvdGC0LDRhtC40Y8gUERGIn0sImF0dHJpYnV0ZXMiOnsiMTAyODkiOnsiSUQiOjEwMjg5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FxcImh0dHBzOi8vc2VsbGVyLWVkdS5vem9uLnJ1L2RvY3Mvd29yay13aXRoLWdvb2RzL29iZWRpbml0LXYtbGsuaHRtbFxcXCIgdGFyZ2V0PVxcXCJfYmxhbmtcXFwiXHUwMDNl0J/QvtC00YDQvtCx0L3QtdC1INCyINC/0L7QvNC+0YnQuFx1MDAzYy9hXHUwMDNlIiwiVXJsIjoiIn0sIkRpc3BsYXlUeXBlIjoiIiwiSGludEtleSI6IiIsIklzQXNwZWN0IjpmYWxzZSwiSXNPdmVyc2l6ZWQiOmZhbHNlLCJDYXRlZ29yeUlEcyI6eyIxNzAyODk4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I4OTg4Ijp0cnVlfX0sIjExNTQ5Ijp7IklEIjoxMTU0OSwiUGFyZW50SUQiOjAsIk5hbWUiOiIiLCJMb25nTmFtZSI6ItCa0L7QtCDQntCa0J/QlC/QotCdINCS0K3QlCDQtNC70Y8g0L/QsNGA0YTRjtC80LXRgNC40LgiLCJUeXBlIjoiU3RyaW5nIiwiSXNDb2xsZWN0aW9uIjp0cnVlLCJJc0NvbXBsZXgiOmZhbHNlLCJDb21wbGV4SUQiOjAsIklzUmVxdWlyZWQiOmZhbHNlLCJMb29rdXBEYXRhIjp7Ikxvb2t1cE5hbWUiOiIiLCJWYWx1ZXMiOnsiOTcwODM2NzUzIjp7IklEIjo5NzA4MzY3NTMsIlZhbHVlIjoi0KLQnSDQktCt0JQgLSAzMzAzIDAwIC0g0JTRg9GF0Lgg0Lgg0YLRg9Cw0LvQtdGC0L3QsNGPINCy0L7QtNCwIn0sIjk3MDgzNjc1NCI6eyJJRCI6OTcwODM2NzU0LCJWYWx1ZSI6ItCi0J0g0JLQrdCUIC0gMzMwMyAwMCA5MDAgMCAtINCi0YPQsNC70LXRgtC90LDRjyDQstC+0LTQsCJ9LCI5NzA4MzY3NTUiOnsiSUQiOjk3MDgzNjc1NSwiVmFsdWUiOiLQotCdINCS0K3QlCAtIDMzMDMgMDAgMTAwIDAgLSDQlNGD0YXQuCJ9LCI5NzA4MzY3NTYiOnsiSUQiOjk3MDgzNjc1NiwiVmFsdWUiOiLQntCa0J/QlCAtIDIwLjQyLjExLjEzMCAtINCe0LTQtdC60L7Qu9C+0L3RiyJ9LCI5NzA4MzY3NTciOnsiSUQiOjk3MDgzNjc1NywiVmFsdWUiOiLQntCa0J/QlCAtIDIwLjQyLjExLjEyMCAtINCS0L7QtNCwINGC0YPQsNC70LXRgtC90LDRjyJ9LCI5NzA4MzY3NTgiOnsiSUQiOjk3MDgzNjc1OCwiVmFsdWUiOiLQntCa0J/QlCAtIDIwLjQyLjExLjExMCAtINCU0YPRhdC4In0sIjk3MDgzNjc1OSI6eyJJRCI6OTcwODM2NzU5LCJWYWx1ZSI6ItCe0JrQn9CUIC0gMjAuNDIuMTEgLSDQlNGD0YXQuCDQuCDRgtGD0LDQu9C10YLQvdCw0Y8g0LLQvtC00LAifSwiOTcwODUyODAyIjp7IklEIjo5NzA4NTI4MDIsIlZhbHVlIjoi0KLQnSDQktCt0JQgLSAyOS4wOS4yMC4yMCAtINCi0L7QstCw0YDRiyBDcm9zc2JvcmRlciJ9LCI5NzA4Nzk4MDkiOnsiSUQiOjk3MDg3OTgwOSwiVmFsdWUiOiLQntCa0J/QlCAtIDIwLjUzLjEwIC0g0JzQsNGB0LvQsCDRjdGE0LjRgNC90YvQtSJ9LCI5NzA4Nzk4MTAiOnsiSUQiOjk3MDg3OTgxMCwiVmFsdWUiOiLQotCdINCS0K3QlCAtIDMzMDEgMSAtINCt0YTQuNGA0L3Ri9C1INC80LDRgdC70LAg0YbQuNGC0YDRg9GB0L7QstGL0YUg0L/Qu9C+0LTQvtCyIn0sIjk3MDg3OTgxMSI6eyJJRCI6OTcwODc5ODExLCJWYWx1ZSI6ItCi0J0g0JLQrdCUIC0gMzMwMSAyIC0g0K3RhNC40YDQvdGL0LUg0LzQsNGB0LvQsCwg0LrRgNC+0LzQtSDRjdGE0LjRgNC90YvRhSDQvNCw0YHQtdC7INGG0LjRgtGA0YPRgdC+0LLRi9GFINC/0LvQvtC00L7QsiJ9LCI5NzA4Nzk4MTIiOnsiSUQiOjk3MDg3OTgxMiwiVmFsdWUiOiLQotCdINCS0K3QlCAtIDMzMDEgMzAgMDAwIDAgLSDQoNC10LfQuNC90L7QuNC00YsifSwiOTcwODc5ODEzIjp7IklEIjo5NzA4Nzk4MTMsIlZhbHVlIjoi0KLQnSDQktCt0JQgLSAzMzAxIDkgLSDQrdGE0LjRgNC90YvQtSDQvNCw0YHQu9CwINC/0YDQvtGH0LjQtSJ9LCI5NzA4Nzk4MTQiOnsiSUQiOjk3MDg3OTgxNCwiVmFsdWUiOiLQotCdINCS0K3QlCAtIDMzMDIgMSAtINCh0LzQtdGB0Lgg0LTRg9GI0LjRgdGC0YvRhSDQstC10YnQtdGB0YLQsiwg0LjRgdC/0L7Qu9GM0Lcu0LTQu9GPINC/0YDQvtC8LtC/0YDQvtC40LfQsi3QstCwINC/0LjRidC10LLRi9GFINC/0YDQvtC00YPQutGC0L7QsiJ9LCI5NzA4Nzk4MTUiOnsiSUQiOjk3MDg3OTgxNSwiVmFsdWUiOiLQotCdINCS0K3QlCAtIDMzMDIgOSAtINCh0LzQtdGB0Lgg0LTRg9GI0LjRgdGC0YvRhSDQstC10YnQtdGB0YLQsiDQv9GA0L7Rh9C40LUifSwiOTcxMDc3MTI1Ijp7IklEIjo5NzEwNzcxMjUsIlZhbHVlIjoi0KLQndCS0K3QlCAo0JXQkNCt0KEpIDMzMDQ5OTAwMDAifSwiOTcxMjI2MDAzIjp7IklEIjo5NzEyMjYwMDMsIlZhbHVlIjoi0KLQnSDQktCt0JQgLSAzMzA3IDIwIDAwMCAwIC0g0JTQtdC30L7QtNC+0YDQsNC90YLRiyDQuCDQsNC90YLQuNC/0LXRgNGB0L/QuNGA0LDQvdGC0Ysg0LjQvdC00LjQstC40LTRg9Cw0LvRjNC90L7Qs9C+INC90LDQt9C90LDRh9C10L3QuNGPIn0sIjk3MTQ1Njc3NiI6eyJJRCI6OTcxNDU2Nzc2LCJWYWx1ZSI6ItCi0J0g0JLQrdCUIC0gMzMwNyA0OSAwMDAgMCAtINCf0YDQvtGH0LjQtSDRgdGA0LXQtNGB0YLQstCwINC00LvRjyDQsNGA0L7QvNCw0YLQuNC30LDRhtC40Lgg0LjQu9C4INC00LXQt9C+0LTQvtGA0LjRgNC+0LLQsNC90LjRjyDQstC+0LfQtNGD0YXQsCDQv9C+0LzQtdGJ0LXQvdC40LksINCy0LrQu9GO0YfQsNGPINCx0LvQsNCz0L7QstC+0L3QuNGPINC00LvRjyDRgNC10LvQuNCz0LjQvtC30L3Ri9GFINC+0LHRgNGP0LTQvtCy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4OTg4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yODk4OC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jg5ODg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jg5ODg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yODk4O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yODk4O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jg5OD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yODk4OCI6dHJ1ZX19LCIyMjMzNiI6eyJJRCI6MjIzMzYsIlBhcmVudElEIjowLCJOYW1lIjoiIiwiTG9uZ05hbWUiOiLQmtC70Y7Rh9C10LLRi9C1INGB0LvQvtCy0LAiLCJUeXBlIjoiU3RyaW5nIiwiSXNDb2xsZWN0aW9uIjpmYWxzZSwiSXNDb21wbGV4IjpmYWxzZSwiQ29tcGxleElEIjowLCJJc1JlcXVpcmVk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Rpc3BsYXlUeXBlIjoiIiwiSGludEtleSI6IiIsIklzQXNwZWN0IjpmYWxzZSwiSXNPdmVyc2l6ZWQiOmZhbHNlLCJDYXRlZ29yeUlEcyI6eyIxNzAyODk4O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jg5ODg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t>
        </is>
      </c>
      <c r="C9" t="inlineStr">
        <is>
          <t>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LCI5NzE0NDA3NDMiOnsiSUQiOjk3MTQ0MDc0MywiVmFsdWUiOiLQoNGD0LrQsNCyINCf0JLQl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4MDA4Ijp7IklEIjo4MDA4LCJQYXJlbnRJRCI6MCwiTmFtZSI6IiIsIkxvbmdOYW1lIjoi0JrQu9Cw0YHRgdC40YTQuNC60LDRhtC40Y8g0LDRgNC+0LzQsNGC0LAiLCJUeXBlIjoiU3RyaW5nIiwiSXNDb2xsZWN0aW9uIjp0cnVlLCJJc0NvbXBsZXgiOmZhbHNlLCJDb21wbGV4SUQiOjAsIklzUmVxdWlyZWQiOmZhbHNlLCJMb29rdXBEYXRhIjp7Ikxvb2t1cE5hbWUiOiIiLCJWYWx1ZXMiOnsiNDIzNDkiOnsiSUQiOjQyMzQ5LCJWYWx1ZSI6ItCQ0LvRjNC00LXQs9C40LTQvdGL0LkifSwiNDIzNTAiOnsiSUQiOjQyMzUwLCJWYWx1ZSI6ItCQ0LzQsdGA0L7QstGL0LkifSwiNDIzNTQiOnsiSUQiOjQyMzU0LCJWYWx1ZSI6ItCS0L7RgdGC0L7Rh9C90YvQuSJ9LCI0MjM1OCI6eyJJRCI6NDIzNTgsIlZhbHVlIjoi0JTRgNC10LLQtdGB0L3Ri9C5In0sIjQyMzU5Ijp7IklEIjo0MjM1OSwiVmFsdWUiOiLQl9C10LvQtdC90YvQuSJ9LCI0MjM2MCI6eyJJRCI6NDIzNjAsIlZhbHVlIjoi0JrQvtC20LDQvdGL0LkifSwiNDIzNjIiOnsiSUQiOjQyMzYyLCJWYWx1ZSI6ItCc0YPRgdC60YPRgdC90YvQuSJ9LCI0MjM2OCI6eyJJRCI6NDIzNjgsIlZhbHVlIjoi0J/Rg9C00YDQvtCy0YvQuSJ9LCI0MjM3NCI6eyJJRCI6NDIzNzQsIlZhbHVlIjoi0KTRgNGD0LrRgtC+0LLRi9C5In0sIjQyMzc1Ijp7IklEIjo0MjM3NSwiVmFsdWUiOiLQpNGD0LbQtdGA0L3Ri9C5In0sIjQyMzc4Ijp7IklEIjo0MjM3OCwiVmFsdWUiOiLQptCy0LXRgtC+0YfQvdGL0LkifSwiNDIzNzkiOnsiSUQiOjQyMzc5LCJWYWx1ZSI6ItCm0LjRgtGA0YPRgdC+0LLRi9C5In0sIjQyMzgwIjp7IklEIjo0MjM4MCwiVmFsdWUiOiLQqNC40L/RgNC+0LLRi9C5In0sIjQyMzgxIjp7IklEIjo0MjM4MSwiVmFsdWUiOiLQkNC60LLQsNGC0LjRh9C10YHQutC40LkifSwiNDIzODMiOnsiSUQiOjQyMzgzLCJWYWx1ZSI6ItCT0YPRgNC80LDQvdGB0LrQuNC5In0sIjk3MDg3NzUwOCI6eyJJRCI6OTcwODc3NTA4LCJWYWx1ZSI6ItCQ0LvQutC+0LPQvtC70YzQvdGL0LkifSwiOTcwODc3NTA5Ijp7IklEIjo5NzA4Nzc1MDksIlZhbHVlIjoi0JDQvdC40LzQsNC70LjRgdGC0LjRh9C10YHQutC40LkifSwiOTcwODc3NTEwIjp7IklEIjo5NzA4Nzc1MTAsIlZhbHVlIjoi0JHQsNC70YzQt9Cw0LzQuNGH0LXRgdC60LjQuSJ9LCI5NzA4Nzc1MjciOnsiSUQiOjk3MDg3NzUyNywiVmFsdWUiOiLQr9Cz0L7QtN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ODA0NCI6eyJJRCI6ODA0NCwiUGFyZW50SUQiOjAsIk5hbWUiOiIiLCJMb25nTmFtZSI6ItCS0LXRgSwg0LMiLCJUeXBlIjoiRGVjaW1hbCIsIklzQ29sbGVjdGlvbiI6ZmFsc2UsIklzQ29tcGxleCI6ZmFsc2UsIkNvbXBsZXhJRCI6MCwiSXNSZXF1aXJlZCI6ZmFsc2UsIkxvb2t1cERhdGEiOnsiTG9va3VwTmFtZSI6IiIsIlZhbHVlcyI6e30sIlZhbHVlc09yZGVyIjoiIn0sIk1vZGVsTWF0Y2hpbmciOmZhbHNlLCJMYWJlbCI6eyJWYWx1ZSI6ItCi0L7Qu9GM0LrQviDQtNC70Y8g0KHQo9Cl0JjQpSDQtNGD0YXQvtCyINC4L9C40LvQuCDQtNGD0YXQvtCyLdC80LDRgdC70L4uIiwiVXJsIjoiIn0sIkRpc3BsYXlUeXBlIjoiIiwiSGludEtleSI6IiIsIklzQXNwZWN0IjpmYWxzZSwiSXNPdmVyc2l6ZWQiOmZhbHNlLCJDYXRlZ29yeUlEcyI6eyIxNzAyODk4OCI6dHJ1ZX19LCI4MDUwIjp7IklEIjo4MDUwLCJQYXJlbnRJRCI6MCwiTmFtZSI6IiIsIkxvbmdOYW1lIjoi0KHQvtGB0YLQsNCyIiwiVHlwZSI6Im11bHRpbGluZSIsIklzQ29sbGVjdGlvbiI6ZmFsc2UsIklzQ29tcGxleCI6ZmFsc2UsIkNvbXBsZXhJRCI6MCwiSXNSZXF1aXJlZCI6ZmFsc2UsIkxvb2t1cERhdGEiOnsiTG9va3VwTmFtZSI6IiIsIlZhbHVlcyI6e30sIlZhbHVlc09yZGVyIjoiIn0sIk1vZGVsTWF0Y2hpbmciOmZhbHNlLCJMYWJlbCI6eyJWYWx1ZSI6ItCj0LrQsNC20LjRgtC1INC/0L7QtNGA0L7QsdC90YvQuSDRgdC+0YHRgtCw0LIg0L/RgNC+0LTRg9C60YLQsC4g0JjQvdGE0L7RgNC80LDRhtC40Y8g0LTQvtC70LbQvdCwINCx0YvRgtGMINC/0L7Qu9C90L7QuSDQuCDQtNC+0YHRgtC+0LLQtdGA0L3QvtC5LCDQsCDRgtCw0LrQttC1INGB0L7QtNC10YDQttCw0YLRjCDQvdC1INC80LXQvdC10LUg0YLQvtCz0L4sINGH0YLQviDRg9C60LDQt9Cw0L3QviDQvdCwINGD0L/QsNC60L7QstC60LUv0Y3RgtC40LrQtdGC0LrQtS4iLCJVcmwiOiIifSwiRGlzcGxheVR5cGUiOiIiLCJIaW50S2V5IjoiIiwiSXNBc3BlY3QiOmZhbHNlLCJJc092ZXJzaXplZCI6ZmFsc2UsIkNhdGVnb3J5SURzIjp7IjE3MDI4OTg4Ijp0cnVlfX0sIjgxNjMiOnsiSUQiOjgxNjMsIlBhcmVudElEIjowLCJOYW1lIjoiIiwiTG9uZ05hbWUiOiLQntCx0YrQtdC8LCDQvNC7IiwiVHlwZSI6IkRlY2ltYWwiLCJJc0NvbGxlY3Rpb24iOmZhbHNlLCJJc0NvbXBsZXgiOmZhbHNlLCJDb21wbGV4SUQiOjAsIklzUmVxdWlyZWQiOnRydWUsIkxvb2t1cERhdGEiOnsiTG9va3VwTmFtZSI6IiIsIlZhbHVlcyI6e30sIlZhbHVlc09yZGVyIjoiIn0sIk1vZGVsTWF0Y2hpbmciOmZhbHNlLCJMYWJlbCI6eyJWYWx1ZSI6ItCj0LrQsNC20LjRgtC1INC+0LHRitC10Lwg0LfQsCDQntCU0J3QoyDQtdC00LjQvdC40YbRgywg0YLQvtC70YzQutC+INGH0LjRgdC70L4g0LHQtdC3INC10LTQuNC90LjRhiDQuNC30LzQtdGA0LXQvdC40Y8uINCY0L3RhNC+0YDQvNCw0YbQuNGPINC90LUg0LTQvtC70LbQvdCwINC+0YLQu9C40YfQsNGC0YzRgdGPINC+0YIg0YLQvtCz0L4sINGH0YLQviDRg9C60LDQt9Cw0L3QviDQvdCwINGN0YLQuNC60LXRgtC60LUv0YPQv9Cw0LrQvtCy0LrQtS4iLCJVcmwiOiIifSwiRGlzcGxheVR5cGUiOiIiLCJIaW50S2V5IjoiIiwiSXNBc3BlY3QiOnRydWUsIklzT3ZlcnNpemVkIjpmYWxzZSwiQ2F0ZWdvcnlJRHMiOnsiMTcwMjg5ODgiOnRydWV9fSwiODE4NyI6eyJJRCI6ODE4NywiUGFyZW50SUQiOjAsIk5hbWUiOiIiLCJMb25nTmFtZSI6ItCe0YHQvtCx0LXQvdC90L7RgdGC0Lgg0YHQvtGB0YLQsNCy0LAiLCJUeXBlIjoiU3RyaW5nIiwiSXNDb2xsZWN0aW9uIjp0cnVlLCJJc0NvbXBsZXgiOmZhbHNlLCJDb21wbGV4SUQiOjAsIklzUmVxdWlyZWQiOmZhbHNlLCJMb29rdXBEYXRhIjp7Ikxvb2t1cE5hbWUiOiIiLCJWYWx1ZXMiOnsiNDU5NDYiOnsiSUQiOjQ1OTQ2LCJWYWx1ZSI6ItCR0LXQtyDRgdC/0LjRgNGC0LAifSwiNDU5NDkiOnsiSUQiOjQ1OTQ5LCJWYWx1ZSI6ItCR0LXQtyDRhNC+0YDQvNCw0LvRjNC00LXQs9C40LTQsCJ9LCI0NTk2OSI6eyJJRCI6NDU5NjksIlZhbHVlIjoi0J3QtSDRgtC10YHRgtC40YDRg9C10YLRgdGPINC90LAg0LbQuNCy0L7RgtC90YvRhSJ9fSwiVmFsdWVzT3JkZXIiOiIifSwiTW9kZWxNYXRjaGluZyI6ZmFsc2UsIkxhYmVsIjp7IlZhbHVlIjoi0JXRgdC70Lgg0YHQvtGB0YLQsNCyINGB0YDQtdC00YHRgtCy0LAg0LjQvNC10LXRgiDQtNC+0L/QvtC70L3QuNGC0LXQu9GM0L3Ri9C1INC+0YHQvtCx0LXQvdC90L7RgdGC0LgsINCy0YvQsdC10YDQuNGC0LUg0LLQsNGA0LjQsNC90YIg0LjQtyDRgdC/0LjRgdC60LAuINCU0LvRjyDRgdGA0LXQtNGB0YLQsiwg0LrQvtGC0L7RgNGL0LUg0LzQvtCz0YPRgiDQuNGB0L/QvtC70YzQt9C+0LLQsNGC0YzRgdGPINC60LDQttC00YvQuSDQtNC10L3RjCwg0L3QviDQv9GA0Lgg0Y3RgtC+0Lwg0L3QtSDQuNC80LXRjtGCINC+0YLQu9C40YfQuNGC0LXQu9GM0L3Ri9GFINC+0YHQvtCx0LXQvdC90L7RgdGC0LXQuSDQv9C+INGB0L7RgdGC0LDQstGDLCDQstGL0LHQuNGA0LDQudGC0LUg0LLQsNGA0LjQsNC90YIgXCLQn9C+0LTRhdC+0LTQuNGCINC00LvRjyDQtdC20LXQtNC90LXQstC90L7Qs9C+INC/0YDQuNC80LXQvdC10L3QuNGPXCIuIiwiVXJsIjoiIn0sIkRpc3BsYXlUeXBlIjoiIiwiSGludEtleSI6IiIsIklzQXNwZWN0IjpmYWxzZSwiSXNPdmVyc2l6ZWQiOmZhbHNlLCJDYXRlZ29yeUlEcyI6eyIxNzAyODk4OC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jg5ODgiOnRydWV9fSwiODIyOSI6eyJJRCI6ODIyOSwiUGFyZW50SUQiOjAsIk5hbWUiOiIiLCJMb25nTmFtZSI6ItCi0LjQvyIsIlR5cGUiOiJTdHJpbmciLCJJc0NvbGxlY3Rpb24iOnRydWUsIklzQ29tcGxleCI6ZmFsc2UsIkNvbXBsZXhJRCI6MCwiSXNSZXF1aXJlZCI6dHJ1ZSwiTG9va3VwRGF0YSI6eyJMb29rdXBOYW1lIjoiIiwiVmFsdWVzIjp7IjkzMzk3Ijp7IklEIjo5MzM5NywiVmFsdWUiOiLQlNGD0YXQuCJ9LCI5MzM5OCI6eyJJRCI6OTMzOTgsIlZhbHVlIjoi0JTRg9GI0LjRgdGC0LDRjyDQstC+0LTQsCJ9LCI5MzQwMiI6eyJJRCI6OTM0MDIsIlZhbHVlIjoi0J7QtNC10LrQvtC70L7QvSJ9LCI5MzQwMyI6eyJJRCI6OTM0MDMsIlZhbHVlIjoi0J/QsNGA0YTRjtC80LXRgNC90LDRjyDQstC+0LTQsCJ9LCI5MzQwNCI6eyJJRCI6OTM0MDQsIlZhbHVlIjoi0J/QsNGA0YTRjtC80LXRgNC90YvQuSDQvdCw0LHQvtGAIn0sIjkzNDA1Ijp7IklEIjo5MzQwNSwiVmFsdWUiOiLQotGD0LDQu9C10YLQvdCw0Y8g0LLQvtC00LAifSwiOTcwNjc0MDA1Ijp7IklEIjo5NzA2NzQwMDUsIlZhbHVlIjoi0JTRg9GF0Lgt0LzQsNGB0LvQviJ9LCI5NzA2ODE0MDAiOnsiSUQiOjk3MDY4MTQwMCwiVmFsdWUiOiLQndCw0LvQuNCy0L3QsNGPINC/0LDRgNGE0Y7QvNC10YDQuNGPIn0sIjk3MDY4MTQwMSI6eyJJRCI6OTcwNjgxNDAxLCJWYWx1ZSI6ItCh0YPRhdC40LUg0LTRg9GF0LgifSwiOTcxMjE0ODc1Ijp7IklEIjo5NzEyMTQ4NzUsIlZhbHVlIjoi0J/QsNGA0YTRjtC80LjRgNC+0LLQsNC90L3Ri9C5INC80LjRgdGCIn0sIjk3MTQyOTgzMyI6eyJJRCI6OTcxNDI5ODMzLCJWYWx1ZSI6ItCg0LDRgdGC0LLQvtGA0LjRgtC10LvRjCDQtNC70Y8g0L/QsNGA0YTRjtC80LXRgNC40LgifX0sIlZhbHVlc09yZGVyIjoiIn0sIk1vZGVsTWF0Y2hpbmciOnRydW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4OTg4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g5OD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Dk4OCI6dHJ1ZX19LCI4OTYyIjp7IklEIjo4OTYyLCJQYXJlbnRJRCI6MCwiTmFtZSI6IiIsIkxvbmdOYW1lIjoi0JXQtNC40L3QuNGGINCyINC+0LTQvdC+0Lwg0YLQvtCy0LDRgNC1IiwiVHlwZSI6IkludGVnZXIiLCJJc0NvbGxlY3Rpb24iOmZhbHNlLCJJc0NvbXBsZXgiOmZhbHNlLCJDb21wbGV4SUQiOjAsIklzUmVxdWlyZWQiOmZhbHN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t>
        </is>
      </c>
      <c r="D9" t="inlineStr">
        <is>
          <t>wiQ2F0ZWdvcnlJRHMiOnsiMTcwMjg5ODgiOnRydWV9fSwiOTAwNyI6eyJJRCI6OTAwNywiUGFyZW50SUQiOjAsIk5hbWUiOiIiLCJMb25nTmFtZSI6ItCS0LjQtCDQv9Cw0YDRhNGO0LzQtdGA0LjQuCAo0YHQu9GD0LbQtdCx0L3Ri9C5KSIsIlR5cGUiOiJTdHJpbmciLCJJc0NvbGxlY3Rpb24iOnRydWUsIklzQ29tcGxleCI6ZmFsc2UsIkNvbXBsZXhJRCI6MCwiSXNSZXF1aXJlZCI6ZmFsc2UsIkxvb2t1cERhdGEiOnsiTG9va3VwTmFtZSI6IiIsIlZhbHVlcyI6eyIyMjA3OCI6eyJJRCI6MjIwNzgsIlZhbHVlIjoi0JvRjtC60YEifSwiMjIwNzkiOnsiSUQiOjIyMDc5LCJWYWx1ZSI6ItCh0LXQu9C10LrRgtC40LLQvdCw0Y8g0L/QsNGA0YTRjtC80LXRgNC40Y8ifX0sIlZhbHVlc09yZGVyIjoiIn0sIk1vZGVsTWF0Y2hpbmciOmZhbHNlLCJMYWJlbCI6eyJWYWx1ZSI6ItCV0YHQu9C4INC/0LDRgNGE0Y7QvCDQvNC+0LbQvdC+INC+0YLQvdC10YHRgtC4INC6INC70Y7QutGB0L7QstC+0LzRgyDRgdC10LPQvNC10L3RgtGDINC40LvQuCDRgdC10LvQtdC60YLQuNCy0LDQvCwg0LLRi9Cx0LXRgNC40YLQtSDRgdC+0L7RgtCy0LXRgtGB0YLQstGD0Y7RidC10LUg0LfQvdCw0YfQtdC90LjQtSDQuNC3INCy0YvQv9Cw0LTQsNGO0YnQtdCz0L4g0YHQv9C40YHQutCwLiDQldGB0LvQuCDQttC1INC/0LDRgNGE0Y7QvCDQvdC10LvRjNC30Y8g0L7RgtC90LXRgdGC0Lgg0Log0LvRjtC60YHRgyDQuNC70Lgg0YHQtdC70LXQutGC0LjQstCw0LwsINC70LjQsdC+INCy0Ysg0LfQsNGC0YDRg9C00L3Rj9C10YLQtdGB0Ywg0YEg0L7RgtCy0LXRgtC+0LwsINC+0YHRgtCw0LLRjNGC0LUg0L/QvtC70LUg0L/Rg9GB0YLRi9C8LiIsIlVybCI6IiJ9LCJEaXNwbGF5VHlwZSI6IiIsIkhpbnRLZXkiOiIiLCJJc0FzcGVjdCI6ZmFsc2UsIklzT3ZlcnNpemVkIjpmYWxzZSwiQ2F0ZWdvcnlJRHMiOnsiMTcwMjg5ODg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I4OTg4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5NzgyIjp7IklEIjo5NzgyLCJQYXJlbnRJRCI6MCwiTmFtZSI6IiIsIkxvbmdOYW1lIjoi0JrQu9Cw0YHRgSDQvtC/0LDRgdC90L7RgdGC0Lgg0YLQvtCy0LDRgNCwIiwiVHlwZSI6IlN0cmluZyIsIklzQ29sbGVjdGlvbiI6ZmFsc2UsIklzQ29tcGxleCI6ZmFsc2UsIkNvbXBsZXhJRCI6MCwiSXNSZXF1aXJlZCI6dHJ1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M0LfRjy4iLCJVcmwiOiIifSwiRGlzcGxheVR5cGUiOiIiLCJIaW50S2V5IjoiIiwiSXNBc3BlY3QiOmZhbHNlLCJJc092ZXJzaXplZCI6ZmFsc2UsIkNhdGVnb3J5SURzIjp7IjE3MDI4OTg4Ijp0cnVlfX19LCJjb21tZXJjaWFsX3R5cGUiOnsiTmFtZSI6IiIsIk9wdGlvbnMiOnsiMTAwMDAwMzY0MyI6eyJJRCI6MTAwMDAwMzY0MywiTmFtZSI6ItCU0YPRhdC4INGB0YPRhdC40LUsINC80LDRgdC70Y/QvdGL0LUifSwiMTcwMzQ0MDIiOnsiSUQiOjE3MDM0NDAyLCJOYW1lIjoi0JTRg9GI0LjRgdGC0LDRjyDQstC+0LTQsCDQtNC10YLRgdC60LDRjyJ9LCIxNzAzNDQ2MCI6eyJJRCI6MTcwMzQ0NjAsIk5hbWUiOiLQn9Cw0YDRhNGO0LzQtdGA0L3QsNGPINCy0L7QtNCwINC20LXQvdGB0LrQsNGPIn0sIjE3MDM0NDYxIjp7IklEIjoxNzAzNDQ2MSwiTmFtZSI6ItCi0YPQsNC70LXRgtC90LDRjyDQstC+0LTQsCDQttC10L3RgdC60LDRjyJ9LCIxNzAzNDQ2MiI6eyJJRCI6MTcwMzQ0NjIsIk5hbWUiOiLQlNGD0YXQuCDQttC10L3RgdC60LjQtSJ9LCIxNzAzNDQ2MyI6eyJJRCI6MTcwMzQ0NjMsIk5hbWUiOiLQntC00LXQutC+0LvQvtC9INC20LXQvdGB0LrQuNC5In0sIjE3MDM0NDY0Ijp7IklEIjoxNzAzNDQ2NCwiTmFtZSI6ItCf0LDRgNGE0Y7QvNC10YDQvdGL0Lkg0L3QsNCx0L7RgCDQttC10L3RgdC60LjQuSJ9LCI3MjU1MTA0MyI6eyJJRCI6NzI1NTEwNDMsIk5hbWUiOiLQlNGD0YXQuCDQvNGD0LbRgdC60LjQtSJ9LCI3MjU1MTA0NCI6eyJJRCI6NzI1NTEwNDQsIk5hbWUiOiLQntC00LXQutC+0LvQvtC9INC80YPQttGB0LrQvtC5In0sIjcyNTUxMDQ1Ijp7IklEIjo3MjU1MTA0NSwiTmFtZSI6ItCf0LDRgNGE0Y7QvNC10YDQvdCw0Y8g0LLQvtC00LAg0LzRg9C20YHQutCw0Y8ifSwiNzI1NTEwNDYiOnsiSUQiOjcyNTUxMDQ2LCJOYW1lIjoi0J/QsNGA0YTRjtC80LXRgNC90YvQuSDQvdCw0LHQvtGAINC80YPQttGB0LrQvtC5In0sIjcyNTUxMDQ4Ijp7IklEIjo3MjU1MTA0OCwiTmFtZSI6ItCi0YPQsNC70LXRgtC90LDRjyDQstC+0LTQsCDQvNGD0LbRgdC60LDRjyJ9fX0sImRlc2NyaXB0aW9uX3R5cGVfbmFtZV9jYXRfaWQiOnsi0JTRg9GF0LgiOjE3MDI4OTg4LCLQlNGD0YXQuC3QvNCw0YHQu9C+IjoxNzAyODk4OCwi0JTRg9GI0LjRgdGC0LDRjyDQstC+0LTQsCI6MTcwMjg5ODgsItCd0LDQu9C40LLQvdCw0Y8g0L/QsNGA0YTRjtC80LXRgNC40Y8iOjE3MDI4OTg4LCLQntC00LXQutC+0LvQvtC9IjoxNzAyODk4OCwi0J/QsNGA0YTRjtC80LXRgNC90LDRjyDQstC+0LTQsCI6MTcwMjg5ODgsItCf0LDRgNGE0Y7QvNC10YDQvdGL0Lkg0L3QsNCx0L7RgCI6MTcwMjg5ODgsItCf0LDRgNGE0Y7QvNC40YDQvtCy0LDQvdC90YvQuSDQvNC40YHRgiI6MTcwMjg5ODgsItCg0LDRgdGC0LLQvtGA0LjRgtC10LvRjCDQtNC70Y8g0L/QsNGA0YTRjtC80LXRgNC40LgiOjE3MDI4OTg4LCLQodGD0YXQuNC1INC00YPRhdC4IjoxNzAyODk4OCwi0KLRg9Cw0LvQtdGC0L3QsNGPINCy0L7QtNCwIjoxNzAyODk4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4.4"/>
  <sheetData>
    <row r="1">
      <c r="A1" t="inlineStr">
        <is>
          <t>eyJjb21wbGV4X2xpc3QiOnsiMTAwMDAxIjoi0J7Qt9C+0L0u0JLQuNC00LXQviIsIjEwMDAwMiI6ItCe0LfQvtC9LtCS0LjQtNC10L7QvtCx0LvQvtC20LrQsCIsIjg3ODgiOiLQlNC+0LrRg9C80LXQvdGC0LDRhtC40Y8gUERGIn0sImF0dHJpYnV0ZXMiOnsiMTAyODkiOnsiSUQiOjEwMjg5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FxcImh0dHBzOi8vc2VsbGVyLWVkdS5vem9uLnJ1L2RvY3Mvd29yay13aXRoLWdvb2RzL29iZWRpbml0LXYtbGsuaHRtbFxcXCIgdGFyZ2V0PVxcXCJfYmxhbmtcXFwiXHUwMDNl0J/QvtC00YDQvtCx0L3QtdC1INCyINC/0L7QvNC+0YnQuFx1MDAzYy9hXHUwMDNlIiwiVXJsIjoiIn0sIkRpc3BsYXlUeXBlIjoiIiwiSGludEtleSI6IiIsIklzQXNwZWN0IjpmYWxzZSwiSXNPdmVyc2l6ZWQiOmZhbHNlLCJDYXRlZ29yeUlEcyI6eyIxNzAyODk4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I4OTg4Ijp0cnVlfX0sIjExNTQ5Ijp7IklEIjoxMTU0OSwiUGFyZW50SUQiOjAsIk5hbWUiOiIiLCJMb25nTmFtZSI6ItCa0L7QtCDQntCa0J/QlC/QotCdINCS0K3QlCDQtNC70Y8g0L/QsNGA0YTRjtC80LXRgNC40LgiLCJUeXBlIjoiU3RyaW5nIiwiSXNDb2xsZWN0aW9uIjp0cnVlLCJJc0NvbXBsZXgiOmZhbHNlLCJDb21wbGV4SUQiOjAsIklzUmVxdWlyZWQiOmZhbHNlLCJMb29rdXBEYXRhIjp7Ikxvb2t1cE5hbWUiOiIiLCJWYWx1ZXMiOnsiOTcwODM2NzUzIjp7IklEIjo5NzA4MzY3NTMsIlZhbHVlIjoi0KLQnSDQktCt0JQgLSAzMzAzIDAwIC0g0JTRg9GF0Lgg0Lgg0YLRg9Cw0LvQtdGC0L3QsNGPINCy0L7QtNCwIn0sIjk3MDgzNjc1NCI6eyJJRCI6OTcwODM2NzU0LCJWYWx1ZSI6ItCi0J0g0JLQrdCUIC0gMzMwMyAwMCA5MDAgMCAtINCi0YPQsNC70LXRgtC90LDRjyDQstC+0LTQsCJ9LCI5NzA4MzY3NTUiOnsiSUQiOjk3MDgzNjc1NSwiVmFsdWUiOiLQotCdINCS0K3QlCAtIDMzMDMgMDAgMTAwIDAgLSDQlNGD0YXQuCJ9LCI5NzA4MzY3NTYiOnsiSUQiOjk3MDgzNjc1NiwiVmFsdWUiOiLQntCa0J/QlCAtIDIwLjQyLjExLjEzMCAtINCe0LTQtdC60L7Qu9C+0L3RiyJ9LCI5NzA4MzY3NTciOnsiSUQiOjk3MDgzNjc1NywiVmFsdWUiOiLQntCa0J/QlCAtIDIwLjQyLjExLjEyMCAtINCS0L7QtNCwINGC0YPQsNC70LXRgtC90LDRjyJ9LCI5NzA4MzY3NTgiOnsiSUQiOjk3MDgzNjc1OCwiVmFsdWUiOiLQntCa0J/QlCAtIDIwLjQyLjExLjExMCAtINCU0YPRhdC4In0sIjk3MDgzNjc1OSI6eyJJRCI6OTcwODM2NzU5LCJWYWx1ZSI6ItCe0JrQn9CUIC0gMjAuNDIuMTEgLSDQlNGD0YXQuCDQuCDRgtGD0LDQu9C10YLQvdCw0Y8g0LLQvtC00LAifSwiOTcwODUyODAyIjp7IklEIjo5NzA4NTI4MDIsIlZhbHVlIjoi0KLQnSDQktCt0JQgLSAyOS4wOS4yMC4yMCAtINCi0L7QstCw0YDRiyBDcm9zc2JvcmRlciJ9LCI5NzA4Nzk4MDkiOnsiSUQiOjk3MDg3OTgwOSwiVmFsdWUiOiLQntCa0J/QlCAtIDIwLjUzLjEwIC0g0JzQsNGB0LvQsCDRjdGE0LjRgNC90YvQtSJ9LCI5NzA4Nzk4MTAiOnsiSUQiOjk3MDg3OTgxMCwiVmFsdWUiOiLQotCdINCS0K3QlCAtIDMzMDEgMSAtINCt0YTQuNGA0L3Ri9C1INC80LDRgdC70LAg0YbQuNGC0YDRg9GB0L7QstGL0YUg0L/Qu9C+0LTQvtCyIn0sIjk3MDg3OTgxMSI6eyJJRCI6OTcwODc5ODExLCJWYWx1ZSI6ItCi0J0g0JLQrdCUIC0gMzMwMSAyIC0g0K3RhNC40YDQvdGL0LUg0LzQsNGB0LvQsCwg0LrRgNC+0LzQtSDRjdGE0LjRgNC90YvRhSDQvNCw0YHQtdC7INGG0LjRgtGA0YPRgdC+0LLRi9GFINC/0LvQvtC00L7QsiJ9LCI5NzA4Nzk4MTIiOnsiSUQiOjk3MDg3OTgxMiwiVmFsdWUiOiLQotCdINCS0K3QlCAtIDMzMDEgMzAgMDAwIDAgLSDQoNC10LfQuNC90L7QuNC00YsifSwiOTcwODc5ODEzIjp7IklEIjo5NzA4Nzk4MTMsIlZhbHVlIjoi0KLQnSDQktCt0JQgLSAzMzAxIDkgLSDQrdGE0LjRgNC90YvQtSDQvNCw0YHQu9CwINC/0YDQvtGH0LjQtSJ9LCI5NzA4Nzk4MTQiOnsiSUQiOjk3MDg3OTgxNCwiVmFsdWUiOiLQotCdINCS0K3QlCAtIDMzMDIgMSAtINCh0LzQtdGB0Lgg0LTRg9GI0LjRgdGC0YvRhSDQstC10YnQtdGB0YLQsiwg0LjRgdC/0L7Qu9GM0Lcu0LTQu9GPINC/0YDQvtC8LtC/0YDQvtC40LfQsi3QstCwINC/0LjRidC10LLRi9GFINC/0YDQvtC00YPQutGC0L7QsiJ9LCI5NzA4Nzk4MTUiOnsiSUQiOjk3MDg3OTgxNSwiVmFsdWUiOiLQotCdINCS0K3QlCAtIDMzMDIgOSAtINCh0LzQtdGB0Lgg0LTRg9GI0LjRgdGC0YvRhSDQstC10YnQtdGB0YLQsiDQv9GA0L7Rh9C40LUifSwiOTcxMDc3MTI1Ijp7IklEIjo5NzEwNzcxMjUsIlZhbHVlIjoi0KLQndCS0K3QlCAo0JXQkNCt0KEpIDMzMDQ5OTAwMDAifSwiOTcxMjI2MDAzIjp7IklEIjo5NzEyMjYwMDMsIlZhbHVlIjoi0KLQnSDQktCt0JQgLSAzMzA3IDIwIDAwMCAwIC0g0JTQtdC30L7QtNC+0YDQsNC90YLRiyDQuCDQsNC90YLQuNC/0LXRgNGB0L/QuNGA0LDQvdGC0Ysg0LjQvdC00LjQstC40LTRg9Cw0LvRjNC90L7Qs9C+INC90LDQt9C90LDRh9C10L3QuNGPIn0sIjk3MTQ1Njc3NiI6eyJJRCI6OTcxNDU2Nzc2LCJWYWx1ZSI6ItCi0J0g0JLQrdCUIC0gMzMwNyA0OSAwMDAgMCAtINCf0YDQvtGH0LjQtSDRgdGA0LXQtNGB0YLQstCwINC00LvRjyDQsNGA0L7QvNCw0YLQuNC30LDRhtC40Lgg0LjQu9C4INC00LXQt9C+0LTQvtGA0LjRgNC+0LLQsNC90LjRjyDQstC+0LfQtNGD0YXQsCDQv9C+0LzQtdGJ0LXQvdC40LksINCy0LrQu9GO0YfQsNGPINCx0LvQsNCz0L7QstC+0L3QuNGPINC00LvRjyDRgNC10LvQuNCz0LjQvtC30L3Ri9GFINC+0LHRgNGP0LTQvtCy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4OTg4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yODk4OC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jg5ODg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jg5ODg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yODk4O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yODk4O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jg5OD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yODk4OCI6dHJ1ZX19LCIyMjMzNiI6eyJJRCI6MjIzMzYsIlBhcmVudElEIjowLCJOYW1lIjoiIiwiTG9uZ05hbWUiOiLQmtC70Y7Rh9C10LLRi9C1INGB0LvQvtCy0LAiLCJUeXBlIjoiU3RyaW5nIiwiSXNDb2xsZWN0aW9uIjpmYWxzZSwiSXNDb21wbGV4IjpmYWxzZSwiQ29tcGxleElEIjowLCJJc1JlcXVpcmVk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Rpc3BsYXlUeXBlIjoiIiwiSGludEtleSI6IiIsIklzQXNwZWN0IjpmYWxzZSwiSXNPdmVyc2l6ZWQiOmZhbHNlLCJDYXRlZ29yeUlEcyI6eyIxNzAyODk4O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jg5ODg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t>
        </is>
      </c>
      <c r="B1" t="inlineStr">
        <is>
          <t>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LCI5NzE0NDA3NDMiOnsiSUQiOjk3MTQ0MDc0MywiVmFsdWUiOiLQoNGD0LrQsNCyINCf0JLQl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4MDA4Ijp7IklEIjo4MDA4LCJQYXJlbnRJRCI6MCwiTmFtZSI6IiIsIkxvbmdOYW1lIjoi0JrQu9Cw0YHRgdC40YTQuNC60LDRhtC40Y8g0LDRgNC+0LzQsNGC0LAiLCJUeXBlIjoiU3RyaW5nIiwiSXNDb2xsZWN0aW9uIjp0cnVlLCJJc0NvbXBsZXgiOmZhbHNlLCJDb21wbGV4SUQiOjAsIklzUmVxdWlyZWQiOmZhbHNlLCJMb29rdXBEYXRhIjp7Ikxvb2t1cE5hbWUiOiIiLCJWYWx1ZXMiOnsiNDIzNDkiOnsiSUQiOjQyMzQ5LCJWYWx1ZSI6ItCQ0LvRjNC00LXQs9C40LTQvdGL0LkifSwiNDIzNTAiOnsiSUQiOjQyMzUwLCJWYWx1ZSI6ItCQ0LzQsdGA0L7QstGL0LkifSwiNDIzNTQiOnsiSUQiOjQyMzU0LCJWYWx1ZSI6ItCS0L7RgdGC0L7Rh9C90YvQuSJ9LCI0MjM1OCI6eyJJRCI6NDIzNTgsIlZhbHVlIjoi0JTRgNC10LLQtdGB0L3Ri9C5In0sIjQyMzU5Ijp7IklEIjo0MjM1OSwiVmFsdWUiOiLQl9C10LvQtdC90YvQuSJ9LCI0MjM2MCI6eyJJRCI6NDIzNjAsIlZhbHVlIjoi0JrQvtC20LDQvdGL0LkifSwiNDIzNjIiOnsiSUQiOjQyMzYyLCJWYWx1ZSI6ItCc0YPRgdC60YPRgdC90YvQuSJ9LCI0MjM2OCI6eyJJRCI6NDIzNjgsIlZhbHVlIjoi0J/Rg9C00YDQvtCy0YvQuSJ9LCI0MjM3NCI6eyJJRCI6NDIzNzQsIlZhbHVlIjoi0KTRgNGD0LrRgtC+0LLRi9C5In0sIjQyMzc1Ijp7IklEIjo0MjM3NSwiVmFsdWUiOiLQpNGD0LbQtdGA0L3Ri9C5In0sIjQyMzc4Ijp7IklEIjo0MjM3OCwiVmFsdWUiOiLQptCy0LXRgtC+0YfQvdGL0LkifSwiNDIzNzkiOnsiSUQiOjQyMzc5LCJWYWx1ZSI6ItCm0LjRgtGA0YPRgdC+0LLRi9C5In0sIjQyMzgwIjp7IklEIjo0MjM4MCwiVmFsdWUiOiLQqNC40L/RgNC+0LLRi9C5In0sIjQyMzgxIjp7IklEIjo0MjM4MSwiVmFsdWUiOiLQkNC60LLQsNGC0LjRh9C10YHQutC40LkifSwiNDIzODMiOnsiSUQiOjQyMzgzLCJWYWx1ZSI6ItCT0YPRgNC80LDQvdGB0LrQuNC5In0sIjk3MDg3NzUwOCI6eyJJRCI6OTcwODc3NTA4LCJWYWx1ZSI6ItCQ0LvQutC+0LPQvtC70YzQvdGL0LkifSwiOTcwODc3NTA5Ijp7IklEIjo5NzA4Nzc1MDksIlZhbHVlIjoi0JDQvdC40LzQsNC70LjRgdGC0LjRh9C10YHQutC40LkifSwiOTcwODc3NTEwIjp7IklEIjo5NzA4Nzc1MTAsIlZhbHVlIjoi0JHQsNC70YzQt9Cw0LzQuNGH0LXRgdC60LjQuSJ9LCI5NzA4Nzc1MjciOnsiSUQiOjk3MDg3NzUyNywiVmFsdWUiOiLQr9Cz0L7QtN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ODA0NCI6eyJJRCI6ODA0NCwiUGFyZW50SUQiOjAsIk5hbWUiOiIiLCJMb25nTmFtZSI6ItCS0LXRgSwg0LMiLCJUeXBlIjoiRGVjaW1hbCIsIklzQ29sbGVjdGlvbiI6ZmFsc2UsIklzQ29tcGxleCI6ZmFsc2UsIkNvbXBsZXhJRCI6MCwiSXNSZXF1aXJlZCI6ZmFsc2UsIkxvb2t1cERhdGEiOnsiTG9va3VwTmFtZSI6IiIsIlZhbHVlcyI6e30sIlZhbHVlc09yZGVyIjoiIn0sIk1vZGVsTWF0Y2hpbmciOmZhbHNlLCJMYWJlbCI6eyJWYWx1ZSI6ItCi0L7Qu9GM0LrQviDQtNC70Y8g0KHQo9Cl0JjQpSDQtNGD0YXQvtCyINC4L9C40LvQuCDQtNGD0YXQvtCyLdC80LDRgdC70L4uIiwiVXJsIjoiIn0sIkRpc3BsYXlUeXBlIjoiIiwiSGludEtleSI6IiIsIklzQXNwZWN0IjpmYWxzZSwiSXNPdmVyc2l6ZWQiOmZhbHNlLCJDYXRlZ29yeUlEcyI6eyIxNzAyODk4OCI6dHJ1ZX19LCI4MDUwIjp7IklEIjo4MDUwLCJQYXJlbnRJRCI6MCwiTmFtZSI6IiIsIkxvbmdOYW1lIjoi0KHQvtGB0YLQsNCyIiwiVHlwZSI6Im11bHRpbGluZSIsIklzQ29sbGVjdGlvbiI6ZmFsc2UsIklzQ29tcGxleCI6ZmFsc2UsIkNvbXBsZXhJRCI6MCwiSXNSZXF1aXJlZCI6ZmFsc2UsIkxvb2t1cERhdGEiOnsiTG9va3VwTmFtZSI6IiIsIlZhbHVlcyI6e30sIlZhbHVlc09yZGVyIjoiIn0sIk1vZGVsTWF0Y2hpbmciOmZhbHNlLCJMYWJlbCI6eyJWYWx1ZSI6ItCj0LrQsNC20LjRgtC1INC/0L7QtNGA0L7QsdC90YvQuSDRgdC+0YHRgtCw0LIg0L/RgNC+0LTRg9C60YLQsC4g0JjQvdGE0L7RgNC80LDRhtC40Y8g0LTQvtC70LbQvdCwINCx0YvRgtGMINC/0L7Qu9C90L7QuSDQuCDQtNC+0YHRgtC+0LLQtdGA0L3QvtC5LCDQsCDRgtCw0LrQttC1INGB0L7QtNC10YDQttCw0YLRjCDQvdC1INC80LXQvdC10LUg0YLQvtCz0L4sINGH0YLQviDRg9C60LDQt9Cw0L3QviDQvdCwINGD0L/QsNC60L7QstC60LUv0Y3RgtC40LrQtdGC0LrQtS4iLCJVcmwiOiIifSwiRGlzcGxheVR5cGUiOiIiLCJIaW50S2V5IjoiIiwiSXNBc3BlY3QiOmZhbHNlLCJJc092ZXJzaXplZCI6ZmFsc2UsIkNhdGVnb3J5SURzIjp7IjE3MDI4OTg4Ijp0cnVlfX0sIjgxNjMiOnsiSUQiOjgxNjMsIlBhcmVudElEIjowLCJOYW1lIjoiIiwiTG9uZ05hbWUiOiLQntCx0YrQtdC8LCDQvNC7IiwiVHlwZSI6IkRlY2ltYWwiLCJJc0NvbGxlY3Rpb24iOmZhbHNlLCJJc0NvbXBsZXgiOmZhbHNlLCJDb21wbGV4SUQiOjAsIklzUmVxdWlyZWQiOnRydWUsIkxvb2t1cERhdGEiOnsiTG9va3VwTmFtZSI6IiIsIlZhbHVlcyI6e30sIlZhbHVlc09yZGVyIjoiIn0sIk1vZGVsTWF0Y2hpbmciOmZhbHNlLCJMYWJlbCI6eyJWYWx1ZSI6ItCj0LrQsNC20LjRgtC1INC+0LHRitC10Lwg0LfQsCDQntCU0J3QoyDQtdC00LjQvdC40YbRgywg0YLQvtC70YzQutC+INGH0LjRgdC70L4g0LHQtdC3INC10LTQuNC90LjRhiDQuNC30LzQtdGA0LXQvdC40Y8uINCY0L3RhNC+0YDQvNCw0YbQuNGPINC90LUg0LTQvtC70LbQvdCwINC+0YLQu9C40YfQsNGC0YzRgdGPINC+0YIg0YLQvtCz0L4sINGH0YLQviDRg9C60LDQt9Cw0L3QviDQvdCwINGN0YLQuNC60LXRgtC60LUv0YPQv9Cw0LrQvtCy0LrQtS4iLCJVcmwiOiIifSwiRGlzcGxheVR5cGUiOiIiLCJIaW50S2V5IjoiIiwiSXNBc3BlY3QiOnRydWUsIklzT3ZlcnNpemVkIjpmYWxzZSwiQ2F0ZWdvcnlJRHMiOnsiMTcwMjg5ODgiOnRydWV9fSwiODE4NyI6eyJJRCI6ODE4NywiUGFyZW50SUQiOjAsIk5hbWUiOiIiLCJMb25nTmFtZSI6ItCe0YHQvtCx0LXQvdC90L7RgdGC0Lgg0YHQvtGB0YLQsNCy0LAiLCJUeXBlIjoiU3RyaW5nIiwiSXNDb2xsZWN0aW9uIjp0cnVlLCJJc0NvbXBsZXgiOmZhbHNlLCJDb21wbGV4SUQiOjAsIklzUmVxdWlyZWQiOmZhbHNlLCJMb29rdXBEYXRhIjp7Ikxvb2t1cE5hbWUiOiIiLCJWYWx1ZXMiOnsiNDU5NDYiOnsiSUQiOjQ1OTQ2LCJWYWx1ZSI6ItCR0LXQtyDRgdC/0LjRgNGC0LAifSwiNDU5NDkiOnsiSUQiOjQ1OTQ5LCJWYWx1ZSI6ItCR0LXQtyDRhNC+0YDQvNCw0LvRjNC00LXQs9C40LTQsCJ9LCI0NTk2OSI6eyJJRCI6NDU5NjksIlZhbHVlIjoi0J3QtSDRgtC10YHRgtC40YDRg9C10YLRgdGPINC90LAg0LbQuNCy0L7RgtC90YvRhSJ9fSwiVmFsdWVzT3JkZXIiOiIifSwiTW9kZWxNYXRjaGluZyI6ZmFsc2UsIkxhYmVsIjp7IlZhbHVlIjoi0JXRgdC70Lgg0YHQvtGB0YLQsNCyINGB0YDQtdC00YHRgtCy0LAg0LjQvNC10LXRgiDQtNC+0L/QvtC70L3QuNGC0LXQu9GM0L3Ri9C1INC+0YHQvtCx0LXQvdC90L7RgdGC0LgsINCy0YvQsdC10YDQuNGC0LUg0LLQsNGA0LjQsNC90YIg0LjQtyDRgdC/0LjRgdC60LAuINCU0LvRjyDRgdGA0LXQtNGB0YLQsiwg0LrQvtGC0L7RgNGL0LUg0LzQvtCz0YPRgiDQuNGB0L/QvtC70YzQt9C+0LLQsNGC0YzRgdGPINC60LDQttC00YvQuSDQtNC10L3RjCwg0L3QviDQv9GA0Lgg0Y3RgtC+0Lwg0L3QtSDQuNC80LXRjtGCINC+0YLQu9C40YfQuNGC0LXQu9GM0L3Ri9GFINC+0YHQvtCx0LXQvdC90L7RgdGC0LXQuSDQv9C+INGB0L7RgdGC0LDQstGDLCDQstGL0LHQuNGA0LDQudGC0LUg0LLQsNGA0LjQsNC90YIgXCLQn9C+0LTRhdC+0LTQuNGCINC00LvRjyDQtdC20LXQtNC90LXQstC90L7Qs9C+INC/0YDQuNC80LXQvdC10L3QuNGPXCIuIiwiVXJsIjoiIn0sIkRpc3BsYXlUeXBlIjoiIiwiSGludEtleSI6IiIsIklzQXNwZWN0IjpmYWxzZSwiSXNPdmVyc2l6ZWQiOmZhbHNlLCJDYXRlZ29yeUlEcyI6eyIxNzAyODk4OC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jg5ODgiOnRydWV9fSwiODIyOSI6eyJJRCI6ODIyOSwiUGFyZW50SUQiOjAsIk5hbWUiOiIiLCJMb25nTmFtZSI6ItCi0LjQvyIsIlR5cGUiOiJTdHJpbmciLCJJc0NvbGxlY3Rpb24iOnRydWUsIklzQ29tcGxleCI6ZmFsc2UsIkNvbXBsZXhJRCI6MCwiSXNSZXF1aXJlZCI6dHJ1ZSwiTG9va3VwRGF0YSI6eyJMb29rdXBOYW1lIjoiIiwiVmFsdWVzIjp7IjkzMzk3Ijp7IklEIjo5MzM5NywiVmFsdWUiOiLQlNGD0YXQuCJ9LCI5MzM5OCI6eyJJRCI6OTMzOTgsIlZhbHVlIjoi0JTRg9GI0LjRgdGC0LDRjyDQstC+0LTQsCJ9LCI5MzQwMiI6eyJJRCI6OTM0MDIsIlZhbHVlIjoi0J7QtNC10LrQvtC70L7QvSJ9LCI5MzQwMyI6eyJJRCI6OTM0MDMsIlZhbHVlIjoi0J/QsNGA0YTRjtC80LXRgNC90LDRjyDQstC+0LTQsCJ9LCI5MzQwNCI6eyJJRCI6OTM0MDQsIlZhbHVlIjoi0J/QsNGA0YTRjtC80LXRgNC90YvQuSDQvdCw0LHQvtGAIn0sIjkzNDA1Ijp7IklEIjo5MzQwNSwiVmFsdWUiOiLQotGD0LDQu9C10YLQvdCw0Y8g0LLQvtC00LAifSwiOTcwNjc0MDA1Ijp7IklEIjo5NzA2NzQwMDUsIlZhbHVlIjoi0JTRg9GF0Lgt0LzQsNGB0LvQviJ9LCI5NzA2ODE0MDAiOnsiSUQiOjk3MDY4MTQwMCwiVmFsdWUiOiLQndCw0LvQuNCy0L3QsNGPINC/0LDRgNGE0Y7QvNC10YDQuNGPIn0sIjk3MDY4MTQwMSI6eyJJRCI6OTcwNjgxNDAxLCJWYWx1ZSI6ItCh0YPRhdC40LUg0LTRg9GF0LgifSwiOTcxMjE0ODc1Ijp7IklEIjo5NzEyMTQ4NzUsIlZhbHVlIjoi0J/QsNGA0YTRjtC80LjRgNC+0LLQsNC90L3Ri9C5INC80LjRgdGCIn0sIjk3MTQyOTgzMyI6eyJJRCI6OTcxNDI5ODMzLCJWYWx1ZSI6ItCg0LDRgdGC0LLQvtGA0LjRgtC10LvRjCDQtNC70Y8g0L/QsNGA0YTRjtC80LXRgNC40LgifX0sIlZhbHVlc09yZGVyIjoiIn0sIk1vZGVsTWF0Y2hpbmciOnRydW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4OTg4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g5OD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Dk4OCI6dHJ1ZX19LCI4OTYyIjp7IklEIjo4OTYyLCJQYXJlbnRJRCI6MCwiTmFtZSI6IiIsIkxvbmdOYW1lIjoi0JXQtNC40L3QuNGGINCyINC+0LTQvdC+0Lwg0YLQvtCy0LDRgNC1IiwiVHlwZSI6IkludGVnZXIiLCJJc0NvbGxlY3Rpb24iOmZhbHNlLCJJc0NvbXBsZXgiOmZhbHNlLCJDb21wbGV4SUQiOjAsIklzUmVxdWlyZWQiOmZhbHN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t>
        </is>
      </c>
      <c r="C1" t="inlineStr">
        <is>
          <t>wiQ2F0ZWdvcnlJRHMiOnsiMTcwMjg5ODgiOnRydWV9fSwiOTAwNyI6eyJJRCI6OTAwNywiUGFyZW50SUQiOjAsIk5hbWUiOiIiLCJMb25nTmFtZSI6ItCS0LjQtCDQv9Cw0YDRhNGO0LzQtdGA0LjQuCAo0YHQu9GD0LbQtdCx0L3Ri9C5KSIsIlR5cGUiOiJTdHJpbmciLCJJc0NvbGxlY3Rpb24iOnRydWUsIklzQ29tcGxleCI6ZmFsc2UsIkNvbXBsZXhJRCI6MCwiSXNSZXF1aXJlZCI6ZmFsc2UsIkxvb2t1cERhdGEiOnsiTG9va3VwTmFtZSI6IiIsIlZhbHVlcyI6eyIyMjA3OCI6eyJJRCI6MjIwNzgsIlZhbHVlIjoi0JvRjtC60YEifSwiMjIwNzkiOnsiSUQiOjIyMDc5LCJWYWx1ZSI6ItCh0LXQu9C10LrRgtC40LLQvdCw0Y8g0L/QsNGA0YTRjtC80LXRgNC40Y8ifX0sIlZhbHVlc09yZGVyIjoiIn0sIk1vZGVsTWF0Y2hpbmciOmZhbHNlLCJMYWJlbCI6eyJWYWx1ZSI6ItCV0YHQu9C4INC/0LDRgNGE0Y7QvCDQvNC+0LbQvdC+INC+0YLQvdC10YHRgtC4INC6INC70Y7QutGB0L7QstC+0LzRgyDRgdC10LPQvNC10L3RgtGDINC40LvQuCDRgdC10LvQtdC60YLQuNCy0LDQvCwg0LLRi9Cx0LXRgNC40YLQtSDRgdC+0L7RgtCy0LXRgtGB0YLQstGD0Y7RidC10LUg0LfQvdCw0YfQtdC90LjQtSDQuNC3INCy0YvQv9Cw0LTQsNGO0YnQtdCz0L4g0YHQv9C40YHQutCwLiDQldGB0LvQuCDQttC1INC/0LDRgNGE0Y7QvCDQvdC10LvRjNC30Y8g0L7RgtC90LXRgdGC0Lgg0Log0LvRjtC60YHRgyDQuNC70Lgg0YHQtdC70LXQutGC0LjQstCw0LwsINC70LjQsdC+INCy0Ysg0LfQsNGC0YDRg9C00L3Rj9C10YLQtdGB0Ywg0YEg0L7RgtCy0LXRgtC+0LwsINC+0YHRgtCw0LLRjNGC0LUg0L/QvtC70LUg0L/Rg9GB0YLRi9C8LiIsIlVybCI6IiJ9LCJEaXNwbGF5VHlwZSI6IiIsIkhpbnRLZXkiOiIiLCJJc0FzcGVjdCI6ZmFsc2UsIklzT3ZlcnNpemVkIjpmYWxzZSwiQ2F0ZWdvcnlJRHMiOnsiMTcwMjg5ODg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I4OTg4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5NzgyIjp7IklEIjo5NzgyLCJQYXJlbnRJRCI6MCwiTmFtZSI6IiIsIkxvbmdOYW1lIjoi0JrQu9Cw0YHRgSDQvtC/0LDRgdC90L7RgdGC0Lgg0YLQvtCy0LDRgNCwIiwiVHlwZSI6IlN0cmluZyIsIklzQ29sbGVjdGlvbiI6ZmFsc2UsIklzQ29tcGxleCI6ZmFsc2UsIkNvbXBsZXhJRCI6MCwiSXNSZXF1aXJlZCI6dHJ1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M0LfRjy4iLCJVcmwiOiIifSwiRGlzcGxheVR5cGUiOiIiLCJIaW50S2V5IjoiIiwiSXNBc3BlY3QiOmZhbHNlLCJJc092ZXJzaXplZCI6ZmFsc2UsIkNhdGVnb3J5SURzIjp7IjE3MDI4OTg4Ijp0cnVlfX19LCJjb21tZXJjaWFsX3R5cGUiOnsiTmFtZSI6IiIsIk9wdGlvbnMiOnsiMTAwMDAwMzY0MyI6eyJJRCI6MTAwMDAwMzY0MywiTmFtZSI6ItCU0YPRhdC4INGB0YPRhdC40LUsINC80LDRgdC70Y/QvdGL0LUifSwiMTcwMzQ0MDIiOnsiSUQiOjE3MDM0NDAyLCJOYW1lIjoi0JTRg9GI0LjRgdGC0LDRjyDQstC+0LTQsCDQtNC10YLRgdC60LDRjyJ9LCIxNzAzNDQ2MCI6eyJJRCI6MTcwMzQ0NjAsIk5hbWUiOiLQn9Cw0YDRhNGO0LzQtdGA0L3QsNGPINCy0L7QtNCwINC20LXQvdGB0LrQsNGPIn0sIjE3MDM0NDYxIjp7IklEIjoxNzAzNDQ2MSwiTmFtZSI6ItCi0YPQsNC70LXRgtC90LDRjyDQstC+0LTQsCDQttC10L3RgdC60LDRjyJ9LCIxNzAzNDQ2MiI6eyJJRCI6MTcwMzQ0NjIsIk5hbWUiOiLQlNGD0YXQuCDQttC10L3RgdC60LjQtSJ9LCIxNzAzNDQ2MyI6eyJJRCI6MTcwMzQ0NjMsIk5hbWUiOiLQntC00LXQutC+0LvQvtC9INC20LXQvdGB0LrQuNC5In0sIjE3MDM0NDY0Ijp7IklEIjoxNzAzNDQ2NCwiTmFtZSI6ItCf0LDRgNGE0Y7QvNC10YDQvdGL0Lkg0L3QsNCx0L7RgCDQttC10L3RgdC60LjQuSJ9LCI3MjU1MTA0MyI6eyJJRCI6NzI1NTEwNDMsIk5hbWUiOiLQlNGD0YXQuCDQvNGD0LbRgdC60LjQtSJ9LCI3MjU1MTA0NCI6eyJJRCI6NzI1NTEwNDQsIk5hbWUiOiLQntC00LXQutC+0LvQvtC9INC80YPQttGB0LrQvtC5In0sIjcyNTUxMDQ1Ijp7IklEIjo3MjU1MTA0NSwiTmFtZSI6ItCf0LDRgNGE0Y7QvNC10YDQvdCw0Y8g0LLQvtC00LAg0LzRg9C20YHQutCw0Y8ifSwiNzI1NTEwNDYiOnsiSUQiOjcyNTUxMDQ2LCJOYW1lIjoi0J/QsNGA0YTRjtC80LXRgNC90YvQuSDQvdCw0LHQvtGAINC80YPQttGB0LrQvtC5In0sIjcyNTUxMDQ4Ijp7IklEIjo3MjU1MTA0OCwiTmFtZSI6ItCi0YPQsNC70LXRgtC90LDRjyDQstC+0LTQsCDQvNGD0LbRgdC60LDRjyJ9fX0sImRlc2NyaXB0aW9uX3R5cGVfbmFtZV9jYXRfaWQiOnsi0JTRg9GF0LgiOjE3MDI4OTg4LCLQlNGD0YXQuC3QvNCw0YHQu9C+IjoxNzAyODk4OCwi0JTRg9GI0LjRgdGC0LDRjyDQstC+0LTQsCI6MTcwMjg5ODgsItCd0LDQu9C40LLQvdCw0Y8g0L/QsNGA0YTRjtC80LXRgNC40Y8iOjE3MDI4OTg4LCLQntC00LXQutC+0LvQvtC9IjoxNzAyODk4OCwi0J/QsNGA0YTRjtC80LXRgNC90LDRjyDQstC+0LTQsCI6MTcwMjg5ODgsItCf0LDRgNGE0Y7QvNC10YDQvdGL0Lkg0L3QsNCx0L7RgCI6MTcwMjg5ODgsItCf0LDRgNGE0Y7QvNC40YDQvtCy0LDQvdC90YvQuSDQvNC40YHRgiI6MTcwMjg5ODgsItCg0LDRgdGC0LLQvtGA0LjRgtC10LvRjCDQtNC70Y8g0L/QsNGA0YTRjtC80LXRgNC40LgiOjE3MDI4OTg4LCLQodGD0YXQuNC1INC00YPRhdC4IjoxNzAyODk4OCwi0KLRg9Cw0LvQtdGC0L3QsNGPINCy0L7QtNCwIjoxNzAyODk4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R16"/>
  <sheetViews>
    <sheetView tabSelected="1" zoomScale="85" zoomScaleNormal="85" workbookViewId="0">
      <pane xSplit="2" ySplit="2" topLeftCell="L3" activePane="bottomRight" state="frozen"/>
      <selection pane="topRight" activeCell="A1" sqref="A1"/>
      <selection pane="bottomLeft" activeCell="A1" sqref="A1"/>
      <selection pane="bottomRight" activeCell="O4" sqref="O4"/>
    </sheetView>
  </sheetViews>
  <sheetFormatPr baseColWidth="8" defaultRowHeight="14.4"/>
  <cols>
    <col width="5.6640625" customWidth="1" style="13" min="1" max="1"/>
    <col width="16" customWidth="1" style="19" min="2" max="2"/>
    <col width="47" customWidth="1" style="13" min="3" max="3"/>
    <col width="27" customWidth="1" style="19" min="4" max="4"/>
    <col width="27" customWidth="1" style="13" min="5" max="5"/>
    <col width="27" customWidth="1" style="19" min="6" max="6"/>
    <col width="27" customWidth="1" style="13" min="7" max="7"/>
    <col width="27" customWidth="1" style="19" min="8" max="8"/>
    <col width="27" customWidth="1" style="13" min="9" max="9"/>
    <col width="27" customWidth="1" style="19" min="10" max="14"/>
    <col width="27" customWidth="1" style="13" min="15" max="17"/>
    <col width="27" customWidth="1" style="19" min="18" max="21"/>
    <col width="27" customWidth="1" style="13" min="22" max="22"/>
    <col width="27" customWidth="1" style="19" min="23" max="25"/>
    <col width="27" customWidth="1" style="13" min="26" max="44"/>
  </cols>
  <sheetData>
    <row r="1" ht="61.5" customHeight="1" s="13">
      <c r="A1" s="5" t="n"/>
      <c r="B1" s="5" t="n"/>
      <c r="C1" s="18" t="inlineStr">
        <is>
          <t>Название и цены</t>
        </is>
      </c>
      <c r="D1" s="5" t="n"/>
      <c r="E1" s="5" t="n"/>
      <c r="F1" s="5" t="n"/>
      <c r="G1" s="5" t="n"/>
      <c r="H1" s="18" t="inlineStr">
        <is>
          <t>Информация о товаре
Блок можно не заполнять, если товар продается на Ozon и вы заполнили поле "Ozon ID"</t>
        </is>
      </c>
      <c r="J1" s="18"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20"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T1" s="21" t="n"/>
      <c r="U1" s="18"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18"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13">
      <c r="A2" s="1" t="inlineStr">
        <is>
          <t>№</t>
        </is>
      </c>
      <c r="B2" s="3" t="inlineStr">
        <is>
          <t>Артикул*</t>
        </is>
      </c>
      <c r="C2" s="1" t="inlineStr">
        <is>
          <t>Название товара</t>
        </is>
      </c>
      <c r="D2" s="3" t="inlineStr">
        <is>
          <t>Цена, руб.*</t>
        </is>
      </c>
      <c r="E2" s="1" t="inlineStr">
        <is>
          <t>Цена до скидки, руб.</t>
        </is>
      </c>
      <c r="F2" s="3" t="inlineStr">
        <is>
          <t>НДС, %*</t>
        </is>
      </c>
      <c r="G2" s="1" t="inlineStr">
        <is>
          <t>Ozon ID</t>
        </is>
      </c>
      <c r="H2" s="3" t="inlineStr">
        <is>
          <t>Коммерческий тип*</t>
        </is>
      </c>
      <c r="I2" s="1" t="inlineStr">
        <is>
          <t>Штрихкод (Серийный номер / EAN)</t>
        </is>
      </c>
      <c r="J2" s="3" t="inlineStr">
        <is>
          <t>Вес в упаковке, г*</t>
        </is>
      </c>
      <c r="K2" s="3" t="inlineStr">
        <is>
          <t>Ширина упаковки, мм*</t>
        </is>
      </c>
      <c r="L2" s="3" t="inlineStr">
        <is>
          <t>Высота упаковки, мм*</t>
        </is>
      </c>
      <c r="M2" s="3" t="inlineStr">
        <is>
          <t>Длина упаковки, мм*</t>
        </is>
      </c>
      <c r="N2" s="3" t="inlineStr">
        <is>
          <t>Ссылка на главное фото*</t>
        </is>
      </c>
      <c r="O2" s="1" t="inlineStr">
        <is>
          <t>Ссылки на дополнительные фото</t>
        </is>
      </c>
      <c r="P2" s="1" t="inlineStr">
        <is>
          <t>Ссылки на фото 360</t>
        </is>
      </c>
      <c r="Q2" s="1" t="inlineStr">
        <is>
          <t>Артикул фото</t>
        </is>
      </c>
      <c r="R2" s="3" t="inlineStr">
        <is>
          <t>Бренд*</t>
        </is>
      </c>
      <c r="S2" s="3" t="inlineStr">
        <is>
          <t>Тип*</t>
        </is>
      </c>
      <c r="T2" s="3" t="inlineStr">
        <is>
          <t>Объединить на одной карточке*</t>
        </is>
      </c>
      <c r="U2" s="3" t="inlineStr">
        <is>
          <t>Объем, мл*</t>
        </is>
      </c>
      <c r="V2" s="1" t="inlineStr">
        <is>
          <t>Единиц в одном товаре</t>
        </is>
      </c>
      <c r="W2" s="3" t="inlineStr">
        <is>
          <t>Пол*</t>
        </is>
      </c>
      <c r="X2" s="3" t="inlineStr">
        <is>
          <t>Срок годности в днях*</t>
        </is>
      </c>
      <c r="Y2" s="3" t="inlineStr">
        <is>
          <t>Класс опасности товара*</t>
        </is>
      </c>
      <c r="Z2" s="1" t="inlineStr">
        <is>
          <t>Rich-контент JSON</t>
        </is>
      </c>
      <c r="AA2" s="1" t="inlineStr">
        <is>
          <t>Минимальный возраст ребенка</t>
        </is>
      </c>
      <c r="AB2" s="1" t="inlineStr">
        <is>
          <t>Максимальный возраст ребенка</t>
        </is>
      </c>
      <c r="AC2" s="1" t="inlineStr">
        <is>
          <t>Планирую доставлять товар в нескольких упаковках</t>
        </is>
      </c>
      <c r="AD2" s="1" t="inlineStr">
        <is>
          <t>Аннотация</t>
        </is>
      </c>
      <c r="AE2" s="1" t="inlineStr">
        <is>
          <t>Ключевые слова</t>
        </is>
      </c>
      <c r="AF2" s="1" t="inlineStr">
        <is>
          <t>Серии</t>
        </is>
      </c>
      <c r="AG2" s="1" t="inlineStr">
        <is>
          <t>Классификация аромата</t>
        </is>
      </c>
      <c r="AH2" s="1" t="inlineStr">
        <is>
          <t>Страна-изготовитель</t>
        </is>
      </c>
      <c r="AI2" s="1" t="inlineStr">
        <is>
          <t>Вес, г</t>
        </is>
      </c>
      <c r="AJ2" s="1" t="inlineStr">
        <is>
          <t>Упаковка</t>
        </is>
      </c>
      <c r="AK2" s="1" t="inlineStr">
        <is>
          <t>Целевая аудитория</t>
        </is>
      </c>
      <c r="AL2" s="1" t="inlineStr">
        <is>
          <t>Состав</t>
        </is>
      </c>
      <c r="AM2" s="1" t="inlineStr">
        <is>
          <t>Особенности состава</t>
        </is>
      </c>
      <c r="AN2" s="1" t="inlineStr">
        <is>
          <t>Вид парфюмерии (служебный)</t>
        </is>
      </c>
      <c r="AO2" s="1" t="inlineStr">
        <is>
          <t>Код ОКПД/ТН ВЭД для парфюмерии</t>
        </is>
      </c>
      <c r="AP2" s="1" t="inlineStr">
        <is>
          <t>Количество заводских упаковок</t>
        </is>
      </c>
      <c r="AQ2" s="1" t="inlineStr">
        <is>
          <t>Ошибка</t>
        </is>
      </c>
      <c r="AR2" s="1" t="inlineStr">
        <is>
          <t>Предупреждение</t>
        </is>
      </c>
    </row>
    <row r="3" ht="41.25" customHeight="1" s="13">
      <c r="A3" s="2" t="n"/>
      <c r="B3" s="4" t="inlineStr">
        <is>
          <t>Обязательное поле</t>
        </is>
      </c>
      <c r="C3" s="2" t="n"/>
      <c r="D3" s="4" t="inlineStr">
        <is>
          <t>Обязательное поле</t>
        </is>
      </c>
      <c r="E3" s="2" t="n"/>
      <c r="F3" s="4" t="inlineStr">
        <is>
          <t>Обязательное поле</t>
        </is>
      </c>
      <c r="G3" s="2" t="n"/>
      <c r="H3" s="4" t="inlineStr">
        <is>
          <t>Обязательное поле</t>
        </is>
      </c>
      <c r="I3" s="2" t="n"/>
      <c r="J3" s="4" t="inlineStr">
        <is>
          <t>Обязательное поле</t>
        </is>
      </c>
      <c r="K3" s="4" t="inlineStr">
        <is>
          <t>Обязательное поле</t>
        </is>
      </c>
      <c r="L3" s="4" t="inlineStr">
        <is>
          <t>Обязательное поле</t>
        </is>
      </c>
      <c r="M3" s="4" t="inlineStr">
        <is>
          <t>Обязательное поле</t>
        </is>
      </c>
      <c r="N3" s="4" t="inlineStr">
        <is>
          <t>Обязательное поле</t>
        </is>
      </c>
      <c r="O3" s="2" t="n"/>
      <c r="P3" s="2" t="n"/>
      <c r="Q3" s="2" t="n"/>
      <c r="R3" s="4" t="inlineStr">
        <is>
          <t>Обязательное поле</t>
        </is>
      </c>
      <c r="S3" s="4" t="inlineStr">
        <is>
          <t>Обязательное поле
Ⓜ️ Множественный выбор</t>
        </is>
      </c>
      <c r="T3" s="4" t="inlineStr">
        <is>
          <t>Обязательное поле</t>
        </is>
      </c>
      <c r="U3" s="4" t="inlineStr">
        <is>
          <t>Обязательное поле</t>
        </is>
      </c>
      <c r="V3" s="2" t="n"/>
      <c r="W3" s="4" t="inlineStr">
        <is>
          <t>Обязательное поле
Ⓜ️ Множественный выбор</t>
        </is>
      </c>
      <c r="X3" s="4" t="inlineStr">
        <is>
          <t>Обязательное поле</t>
        </is>
      </c>
      <c r="Y3" s="4" t="inlineStr">
        <is>
          <t>Обязательное поле</t>
        </is>
      </c>
      <c r="Z3" s="2" t="n"/>
      <c r="AA3" s="2" t="n"/>
      <c r="AB3" s="2" t="n"/>
      <c r="AC3" s="2" t="n"/>
      <c r="AD3" s="2" t="n"/>
      <c r="AE3" s="2" t="n"/>
      <c r="AF3" s="2" t="n"/>
      <c r="AG3" s="2" t="inlineStr">
        <is>
          <t>Ⓜ️ Множественный выбор</t>
        </is>
      </c>
      <c r="AH3" s="2" t="inlineStr">
        <is>
          <t>Ⓜ️ Множественный выбор</t>
        </is>
      </c>
      <c r="AI3" s="2" t="n"/>
      <c r="AJ3" s="2" t="inlineStr">
        <is>
          <t>Ⓜ️ Множественный выбор</t>
        </is>
      </c>
      <c r="AK3" s="2" t="inlineStr">
        <is>
          <t>Ⓜ️ Множественный выбор</t>
        </is>
      </c>
      <c r="AL3" s="2" t="n"/>
      <c r="AM3" s="2" t="inlineStr">
        <is>
          <t>Ⓜ️ Множественный выбор</t>
        </is>
      </c>
      <c r="AN3" s="2" t="inlineStr">
        <is>
          <t>Ⓜ️ Множественный выбор</t>
        </is>
      </c>
      <c r="AO3" s="2" t="inlineStr">
        <is>
          <t>Ⓜ️ Множественный выбор</t>
        </is>
      </c>
      <c r="AP3" s="2" t="n"/>
      <c r="AQ3" s="2" t="n"/>
      <c r="AR3" s="2" t="n"/>
    </row>
    <row r="4">
      <c r="A4" t="n">
        <v>1</v>
      </c>
      <c r="C4" t="inlineStr">
        <is>
          <t>Масляные духи La Parfum Galleria Lost Cherry</t>
        </is>
      </c>
      <c r="D4" t="inlineStr">
        <is>
          <t xml:space="preserve">264  </t>
        </is>
      </c>
      <c r="E4" t="inlineStr">
        <is>
          <t xml:space="preserve">665 </t>
        </is>
      </c>
      <c r="G4" t="inlineStr">
        <is>
          <t>303903410</t>
        </is>
      </c>
      <c r="H4" t="inlineStr">
        <is>
          <t>Духи-масло</t>
        </is>
      </c>
      <c r="J4" t="inlineStr">
        <is>
          <t>3</t>
        </is>
      </c>
      <c r="M4" t="inlineStr">
        <is>
          <t xml:space="preserve"> </t>
        </is>
      </c>
      <c r="N4" s="6" t="inlineStr">
        <is>
          <t>https://yadi.sk/i/BY8IzORzN_0pvQ</t>
        </is>
      </c>
      <c r="O4" s="6" t="inlineStr">
        <is>
          <t>https://yadi.sk/i/cHsLFPdlOCNiDQ;https://yadi.sk/i/pwFEjQFdVXAr7A;https://yadi.sk/i/UdxEfXA_zCqW4Q;https://yadi.sk/i/cA6x4yMXIMBpbw;https://yadi.sk/i/LgHYTIyv2dr7lg</t>
        </is>
      </c>
      <c r="R4" t="inlineStr">
        <is>
          <t>La Parfum Galleria</t>
        </is>
      </c>
      <c r="S4" t="inlineStr">
        <is>
          <t>Духи-масло</t>
        </is>
      </c>
      <c r="U4" t="inlineStr">
        <is>
          <t>3</t>
        </is>
      </c>
      <c r="V4" t="n">
        <v>1</v>
      </c>
      <c r="W4" t="inlineStr">
        <is>
          <t>Взрослая</t>
        </is>
      </c>
      <c r="AD4" t="inlineStr">
        <is>
          <t>Смелый насыщенный соблазнительный аромат посвящен густому кисло-сладкому запаху душистой наливной вишни, который дарит счастливое, радостное и солнечное летнее настроение.Аромат открывается вкусными фруктовыми оттенками спелой душистой вишни и сладкого вишневого ликера в сочетание с теплым ореховым нюансом горького миндаля. Кисло-сладкий насыщенный аккорд «звезды» парфюмерной композиции — вишни в обрамлении изящных цветочных оттенков алой бархатисто-пряной медовой розы и изысканного страстного белого жасмина наполняют средние ноты композиции, сплетаясь в восточном насыщенном шлейфе композиции Lost Cherry с дымными горьковато-сладкими аккордами бобов тонка, пряно-древесными акцентами перуанского бальзама и элегантными древесными оттенками ветивера, сандала и белого кедра.</t>
        </is>
      </c>
      <c r="AE4" t="inlineStr">
        <is>
          <t>La Parfum Galleria;Цветочный; Восточный;парфюмерное масло;Духи-масло</t>
        </is>
      </c>
      <c r="AG4" t="inlineStr">
        <is>
          <t>Цветочный, Восточный</t>
        </is>
      </c>
      <c r="AH4" t="inlineStr">
        <is>
          <t>ОАЭ</t>
        </is>
      </c>
      <c r="AI4" t="inlineStr">
        <is>
          <t>3</t>
        </is>
      </c>
      <c r="AL4" t="inlineStr">
        <is>
          <t>парфюмерное масло</t>
        </is>
      </c>
    </row>
    <row r="7" ht="115.2" customHeight="1" s="13">
      <c r="N7" s="6" t="n"/>
      <c r="O7" s="6" t="n"/>
      <c r="AL7" s="7" t="n"/>
    </row>
    <row r="14">
      <c r="A14" t="n">
        <v>11</v>
      </c>
      <c r="C14" t="inlineStr">
        <is>
          <t>Масляные духи La Parfum Galleria Lost Cherry</t>
        </is>
      </c>
      <c r="D14" t="inlineStr">
        <is>
          <t xml:space="preserve">264  </t>
        </is>
      </c>
      <c r="E14" t="inlineStr">
        <is>
          <t xml:space="preserve">665 </t>
        </is>
      </c>
      <c r="G14" t="inlineStr">
        <is>
          <t>303903410</t>
        </is>
      </c>
      <c r="H14" t="inlineStr">
        <is>
          <t>Духи-масло</t>
        </is>
      </c>
      <c r="J14" t="inlineStr">
        <is>
          <t>3</t>
        </is>
      </c>
      <c r="M14" t="inlineStr">
        <is>
          <t xml:space="preserve"> </t>
        </is>
      </c>
      <c r="N14" t="inlineStr">
        <is>
          <t>https://yadi.sk/i/BY8IzORzN_0pvQ</t>
        </is>
      </c>
      <c r="O14" t="inlineStr">
        <is>
          <t>https://yadi.sk/i/cHsLFPdlOCNiDQ;https://yadi.sk/i/pwFEjQFdVXAr7A;https://yadi.sk/i/UdxEfXA_zCqW4Q;https://yadi.sk/i/cA6x4yMXIMBpbw;https://yadi.sk/i/LgHYTIyv2dr7lg</t>
        </is>
      </c>
      <c r="R14" t="inlineStr">
        <is>
          <t>La Parfum Galleria</t>
        </is>
      </c>
      <c r="S14" t="inlineStr">
        <is>
          <t>Духи-масло</t>
        </is>
      </c>
      <c r="U14" t="inlineStr">
        <is>
          <t>3</t>
        </is>
      </c>
      <c r="V14" t="n">
        <v>1</v>
      </c>
      <c r="W14" t="inlineStr">
        <is>
          <t>Взрослая</t>
        </is>
      </c>
      <c r="AD14" t="inlineStr">
        <is>
          <t>Смелый насыщенный соблазнительный аромат посвящен густому кисло-сладкому запаху душистой наливной вишни, который дарит счастливое, радостное и солнечное летнее настроение.Аромат открывается вкусными фруктовыми оттенками спелой душистой вишни и сладкого вишневого ликера в сочетание с теплым ореховым нюансом горького миндаля. Ки</t>
        </is>
      </c>
      <c r="AE14" t="inlineStr">
        <is>
          <t>La Parfum Galleria;Цветочный; Восточный;парфюмерное масло;Духи-масло</t>
        </is>
      </c>
      <c r="AG14" t="inlineStr">
        <is>
          <t>Цветочный, Восточный</t>
        </is>
      </c>
      <c r="AH14" t="inlineStr">
        <is>
          <t>ОАЭ</t>
        </is>
      </c>
      <c r="AI14" t="inlineStr">
        <is>
          <t>3</t>
        </is>
      </c>
      <c r="AL14" t="inlineStr">
        <is>
          <t>парфюмерное масло</t>
        </is>
      </c>
    </row>
    <row r="15">
      <c r="A15" t="n">
        <v>12</v>
      </c>
      <c r="C15" t="inlineStr">
        <is>
          <t>Духи женские PARFUMS CONSTANTINE 7 MADEMOISELLE Парфюм, Парфюмерная вода 50 мл</t>
        </is>
      </c>
      <c r="D15" t="inlineStr">
        <is>
          <t xml:space="preserve">608  </t>
        </is>
      </c>
      <c r="E15" t="inlineStr">
        <is>
          <t xml:space="preserve">1 290 </t>
        </is>
      </c>
      <c r="G15" t="inlineStr">
        <is>
          <t>267911248</t>
        </is>
      </c>
      <c r="H15" t="inlineStr">
        <is>
          <t>Парфюмерная вода</t>
        </is>
      </c>
      <c r="J15" t="inlineStr">
        <is>
          <t>50</t>
        </is>
      </c>
      <c r="M15" t="inlineStr">
        <is>
          <t xml:space="preserve"> </t>
        </is>
      </c>
      <c r="N15" t="inlineStr">
        <is>
          <t>https://yadi.sk/i/3lntc__X6FfyTQ</t>
        </is>
      </c>
      <c r="O15" t="inlineStr">
        <is>
          <t>https://yadi.sk/i/38Zxu1JdBcHkcA;https://yadi.sk/i/MowBjLlCTLTaEg</t>
        </is>
      </c>
      <c r="R15" t="inlineStr">
        <is>
          <t>PARFUMS CONSTANTINE</t>
        </is>
      </c>
      <c r="S15" t="inlineStr">
        <is>
          <t>Парфюмерная вода</t>
        </is>
      </c>
      <c r="U15" t="inlineStr">
        <is>
          <t>50</t>
        </is>
      </c>
      <c r="V15" t="n">
        <v>1</v>
      </c>
      <c r="W15" t="inlineStr">
        <is>
          <t>Взрослая</t>
        </is>
      </c>
      <c r="AD15" t="inlineStr">
        <is>
          <t>СЕМЕЙСТВО: Восточные.
ПИРАМИДА АРОМАТА:
НАЧАЛЬНЫЕ НОТЫ: миндаль и кофе;
НОТЫ СЕРДЦА: жасмин, самбак, тубероза, ирис;
НОТЫ ШЛЕЙФА: бобы тонка, какао, сандал, ваниль.
.
Аромат противопоставляет внутри себя необычные и редкие ингредиенты. Одновременно свежий и легкий, капризный и насыщенный. Представляем вам коллекцию женской парфюмерии известного бренда Parfums Constantine, который уже много лет создает неповторимые ароматы для женщин. Коллекции бренда представляют широкий выбор ароматов: от сладких цветочных, фруктовых до восточных композиций. Парфюмерная и туалетная вода бренда отличаются высокой стойкостью и отменным качеством. Она прекрасно подходит как для повседневного использования, так и для особых случаев женщинам всех возрастов. Мы не продаем твердые и роликовые духи. Мы не предлагаем миниатюры. Мы предлагаем полноразмерные флаконы объемом 50 мл, выгодные по сравнению с тестерами и пробниками. Компоненты композиций (отдушки) произведены во французских парфюмерных лабораториях. В наших отдушках содержатся элитные масла (масляные духи), но нет феромонов, они не имеют ничего общего с турецкими ароматами, с распивом или отливантами (отливант, распив). Наша парфюмерная вода (женский парфюм) с французскими отдушками, как и натуральная нишевая, имеет уникальную формулу композиций. Ароматы коллекций бренда отличаются прекрасным шлейфом и тонкими нежными оттенками. Наши шлейфовые духи идеально подходят для осеннего, зимнего, весеннего и летнего сезонов, чтобы каждый день женщина имела возможность чувствовать себя императрицей.</t>
        </is>
      </c>
      <c r="AE15" t="inlineStr">
        <is>
          <t>PARFUMS CONSTANTINE;;Спирт этиловый денатурированный (80% об.);парфюмерная композиция;вода;Альфа-изометил ионон;Бензилбензоат;Бензилсалицилат;Цитраль;Цитронеллол;Кумарин;Гераниол;Гидроксицитронеллаль;Изоэвгенол;Линалоол;Лимонен;CI 16255;CI 28440.;Парфюмерная вода</t>
        </is>
      </c>
      <c r="AH15" t="inlineStr">
        <is>
          <t>Россия</t>
        </is>
      </c>
      <c r="AI15" t="inlineStr">
        <is>
          <t>50</t>
        </is>
      </c>
      <c r="AL15" t="inlineStr">
        <is>
          <t>Спирт этиловый денатурированный (80% об.);парфюмерная композиция;вода;Альфа-изометил ионон;Бензилбензоат;Бензилсалицилат;Цитраль;Цитронеллол;Кумарин;Гераниол;Гидроксицитронеллаль;Изоэвгенол;Линалоол;Лимонен;CI 16255;CI 28440.</t>
        </is>
      </c>
    </row>
    <row r="16">
      <c r="A16" t="n">
        <v>13</v>
      </c>
      <c r="B16" t="inlineStr"/>
      <c r="C16" t="inlineStr">
        <is>
          <t>Духи женские PARFUMS CONSTANTINE 7 MADEMOISELLE Парфюм, Парфюмерная вода 50 мл</t>
        </is>
      </c>
      <c r="D16" t="inlineStr">
        <is>
          <t xml:space="preserve">608  </t>
        </is>
      </c>
      <c r="E16" t="inlineStr">
        <is>
          <t xml:space="preserve">1 290 </t>
        </is>
      </c>
      <c r="G16" t="inlineStr">
        <is>
          <t>267911248</t>
        </is>
      </c>
      <c r="H16" t="inlineStr">
        <is>
          <t>Парфюмерная вода</t>
        </is>
      </c>
      <c r="J16" t="inlineStr">
        <is>
          <t>50</t>
        </is>
      </c>
      <c r="K16" t="inlineStr"/>
      <c r="L16" t="inlineStr"/>
      <c r="M16" t="inlineStr">
        <is>
          <t xml:space="preserve"> </t>
        </is>
      </c>
      <c r="N16" t="inlineStr">
        <is>
          <t>https://yadi.sk/i/3lntc__X6FfyTQ</t>
        </is>
      </c>
      <c r="O16" t="inlineStr">
        <is>
          <t>https://yadi.sk/i/38Zxu1JdBcHkcA;https://yadi.sk/i/MowBjLlCTLTaEg</t>
        </is>
      </c>
      <c r="R16" t="inlineStr">
        <is>
          <t>PARFUMS CONSTANTINE</t>
        </is>
      </c>
      <c r="S16" t="inlineStr">
        <is>
          <t>Парфюмерная вода</t>
        </is>
      </c>
      <c r="U16" t="inlineStr">
        <is>
          <t>50</t>
        </is>
      </c>
      <c r="V16" t="n">
        <v>1</v>
      </c>
      <c r="W16" t="inlineStr">
        <is>
          <t>Взрослая</t>
        </is>
      </c>
      <c r="AD16" t="inlineStr">
        <is>
          <t>СЕМЕЙСТВО: Восточные.
ПИРАМИДА АРОМАТА:
НАЧАЛЬНЫЕ НОТЫ: миндаль и кофе;
НОТЫ СЕРДЦА: жасмин, самбак, тубероза, ирис;
НОТЫ ШЛЕЙФА: бобы тонка, какао, сандал, ваниль.
.
Аромат противопоставляет внутри себя необычные и редкие ингредиенты. Одновременно свежий и легкий, капризный и насыщенный. Представляем вам коллекцию женской парфюмерии известного бренда Parfums Constantine, который уже много лет создает неповторимые ароматы для женщин. Коллекции бренда представляют широкий выбор ароматов: от сладких цветочных, фруктовых до восточных композиций. Парфюмерная и туалетная вода бренда отличаются высокой стойкостью и отменным качеством. Она прекрасно подходит как для повседневного использования, так и для особых случаев женщинам всех возрастов. Мы не продаем твердые и роликовые духи. Мы не предлагаем миниатюры. Мы предлагаем полноразмерные флаконы объемом 50 мл, выгодные по сравнению с тестерами и пробниками. Компоненты композиций (отдушки) произведены во французских парфюмерных лабораториях. В наших отдушках содержатся элитные масла (масляные духи), но нет феромонов, они не имеют ничего общего с турецкими ароматами, с распивом или отливантами (отливант, распив). Наша парфюмерная вода (женский парфюм) с французскими отдушками, как и натуральная нишевая, имеет уникальную формулу композиций. Ароматы коллекций бренда отличаются прекрасным шлейфом и тонкими нежными оттенками. Наши шлейфовые духи идеально подходят для осеннего, зимнего, весеннего и летнего сезонов, чтобы каждый день женщина имела возможность чувствовать себя императрицей.</t>
        </is>
      </c>
      <c r="AE16" t="inlineStr">
        <is>
          <t>PARFUMS CONSTANTINE;;Спирт этиловый денатурированный (80% об.);парфюмерная композиция;вода;Альфа-изометил ионон;Бензилбензоат;Бензилсалицилат;Цитраль;Цитронеллол;Кумарин;Гераниол;Гидроксицитронеллаль;Изоэвгенол;Линалоол;Лимонен;CI 16255;CI 28440.;Парфюмерная вода</t>
        </is>
      </c>
      <c r="AG16" t="inlineStr"/>
      <c r="AH16" t="inlineStr">
        <is>
          <t>Россия</t>
        </is>
      </c>
      <c r="AI16" t="inlineStr">
        <is>
          <t>50</t>
        </is>
      </c>
      <c r="AL16" t="inlineStr">
        <is>
          <t>Спирт этиловый денатурированный (80% об.);парфюмерная композиция;вода;Альфа-изометил ионон;Бензилбензоат;Бензилсалицилат;Цитраль;Цитронеллол;Кумарин;Гераниол;Гидроксицитронеллаль;Изоэвгенол;Линалоол;Лимонен;CI 16255;CI 28440.</t>
        </is>
      </c>
    </row>
  </sheetData>
  <mergeCells count="6">
    <mergeCell ref="W1:AR1"/>
    <mergeCell ref="H1:I1"/>
    <mergeCell ref="C1"/>
    <mergeCell ref="U1:V1"/>
    <mergeCell ref="J1:Q1"/>
    <mergeCell ref="R1:T1"/>
  </mergeCells>
  <dataValidations count="28">
    <dataValidation sqref="A4:A500002" showDropDown="0" showInputMessage="0" showErrorMessage="1" allowBlank="0" errorTitle="Ошибка" error="Неверный формат данных" type="whole"/>
    <dataValidation sqref="D4:D500002" showDropDown="0" showInputMessage="0" showErrorMessage="1" allowBlank="0" errorTitle="Ошибка" error="Неверный формат данных" type="decimal"/>
    <dataValidation sqref="E4:E500002" showDropDown="0" showInputMessage="0" showErrorMessage="1" allowBlank="0" errorTitle="Ошибка" error="Неверный формат данных" type="decimal"/>
    <dataValidation sqref="F4:F500002" showDropDown="0" showInputMessage="0" showErrorMessage="1" allowBlank="0" errorTitle="Ошибка" error="Выберите значение из списка" type="list">
      <formula1>name5</formula1>
    </dataValidation>
    <dataValidation sqref="G4:G500002" showDropDown="0" showInputMessage="0" showErrorMessage="1" allowBlank="0" errorTitle="Ошибка" error="Неверный формат данных" type="whole"/>
    <dataValidation sqref="H4:H500002" showDropDown="0" showInputMessage="0" showErrorMessage="1" allowBlank="0" errorTitle="Ошибка" error="Выберите значение из списка" type="list">
      <formula1>name7</formula1>
    </dataValidation>
    <dataValidation sqref="J4:J500002" showDropDown="0" showInputMessage="0" showErrorMessage="1" allowBlank="0" errorTitle="Ошибка" error="Неверный формат данных" type="whole"/>
    <dataValidation sqref="K4:K500002" showDropDown="0" showInputMessage="0" showErrorMessage="1" allowBlank="0" errorTitle="Ошибка" error="Неверный формат данных" type="whole"/>
    <dataValidation sqref="L4:L500002" showDropDown="0" showInputMessage="0" showErrorMessage="1" allowBlank="0" errorTitle="Ошибка" error="Неверный формат данных" type="whole"/>
    <dataValidation sqref="M4:M500002" showDropDown="0" showInputMessage="0" showErrorMessage="1" allowBlank="0" errorTitle="Ошибка" error="Неверный формат данных" type="whole"/>
    <dataValidation sqref="S4:S500002" showDropDown="0" showInputMessage="0" showErrorMessage="0" allowBlank="0" type="list">
      <formula1>name18</formula1>
    </dataValidation>
    <dataValidation sqref="U4:U500002" showDropDown="0" showInputMessage="0" showErrorMessage="1" allowBlank="0" errorTitle="Ошибка" error="Неверный формат данных" type="decimal"/>
    <dataValidation sqref="V4:V500002" showDropDown="0" showInputMessage="0" showErrorMessage="1" allowBlank="0" errorTitle="Ошибка" error="Неверный формат данных" type="whole"/>
    <dataValidation sqref="W4:W500002" showDropDown="0" showInputMessage="0" showErrorMessage="0" allowBlank="0" type="list">
      <formula1>name22</formula1>
    </dataValidation>
    <dataValidation sqref="X4:X500002" showDropDown="0" showInputMessage="0" showErrorMessage="1" allowBlank="0" errorTitle="Ошибка" error="Неверный формат данных" type="whole"/>
    <dataValidation sqref="Y4:Y500002" showDropDown="0" showInputMessage="0" showErrorMessage="1" allowBlank="0" errorTitle="Ошибка" error="Выберите значение из списка" type="list">
      <formula1>name24</formula1>
    </dataValidation>
    <dataValidation sqref="AA4:AA500002" showDropDown="0" showInputMessage="0" showErrorMessage="1" allowBlank="0" errorTitle="Ошибка" error="Выберите значение из списка" type="list">
      <formula1>name26</formula1>
    </dataValidation>
    <dataValidation sqref="AB4:AB500002" showDropDown="0" showInputMessage="0" showErrorMessage="1" allowBlank="0" errorTitle="Ошибка" error="Выберите значение из списка" type="list">
      <formula1>name27</formula1>
    </dataValidation>
    <dataValidation sqref="AC4:AC500002" showDropDown="0" showInputMessage="0" showErrorMessage="1" allowBlank="0" errorTitle="Ошибка" error="неверное значение" type="list">
      <formula1>"Да,Нет"</formula1>
    </dataValidation>
    <dataValidation sqref="AG4:AG500002" showDropDown="0" showInputMessage="0" showErrorMessage="0" allowBlank="0" type="list">
      <formula1>name32</formula1>
    </dataValidation>
    <dataValidation sqref="AH4:AH500002" showDropDown="0" showInputMessage="0" showErrorMessage="0" allowBlank="0" type="list">
      <formula1>name33</formula1>
    </dataValidation>
    <dataValidation sqref="AI4:AI500002" showDropDown="0" showInputMessage="0" showErrorMessage="1" allowBlank="0" errorTitle="Ошибка" error="Неверный формат данных" type="decimal"/>
    <dataValidation sqref="AJ4:AJ500002" showDropDown="0" showInputMessage="0" showErrorMessage="0" allowBlank="0" type="list">
      <formula1>name35</formula1>
    </dataValidation>
    <dataValidation sqref="AK4:AK500002" showDropDown="0" showInputMessage="0" showErrorMessage="0" allowBlank="0" type="list">
      <formula1>name36</formula1>
    </dataValidation>
    <dataValidation sqref="AM4:AM500002" showDropDown="0" showInputMessage="0" showErrorMessage="0" allowBlank="0" type="list">
      <formula1>name38</formula1>
    </dataValidation>
    <dataValidation sqref="AN4:AN500002" showDropDown="0" showInputMessage="0" showErrorMessage="0" allowBlank="0" type="list">
      <formula1>name39</formula1>
    </dataValidation>
    <dataValidation sqref="AO4:AO500002" showDropDown="0" showInputMessage="0" showErrorMessage="0" allowBlank="0" type="list">
      <formula1>name40</formula1>
    </dataValidation>
    <dataValidation sqref="AP4:AP500002" showDropDown="0" showInputMessage="0" showErrorMessage="1" allowBlank="0" errorTitle="Ошибка" error="Неверный формат данных" type="whole"/>
  </dataValidations>
  <hyperlinks>
    <hyperlink xmlns:r="http://schemas.openxmlformats.org/officeDocument/2006/relationships" ref="N4" r:id="rId1"/>
    <hyperlink xmlns:r="http://schemas.openxmlformats.org/officeDocument/2006/relationships" ref="O4" r:id="rId2"/>
  </hyperlinks>
  <pageMargins left="0.75" right="0.75" top="1" bottom="1" header="0.5" footer="0.5"/>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B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4.4"/>
  <cols>
    <col width="16" customWidth="1" style="19" min="1" max="1"/>
    <col width="27" customWidth="1" style="13" min="2" max="2"/>
  </cols>
  <sheetData>
    <row r="1" ht="61.5" customHeight="1" s="13">
      <c r="A1" s="18" t="n"/>
      <c r="B1" s="18" t="inlineStr">
        <is>
          <t>Озон.Видеообложка</t>
        </is>
      </c>
    </row>
    <row r="2" ht="28.5" customHeight="1" s="13">
      <c r="A2" s="3" t="inlineStr">
        <is>
          <t>Артикул*</t>
        </is>
      </c>
      <c r="B2" s="1" t="inlineStr">
        <is>
          <t>Озон.Видеообложка: ссылка</t>
        </is>
      </c>
    </row>
    <row r="3" ht="41.25" customHeight="1" s="13">
      <c r="A3" s="4" t="inlineStr">
        <is>
          <t>Обязательное поле</t>
        </is>
      </c>
      <c r="B3" s="2" t="n"/>
    </row>
  </sheetData>
  <mergeCells count="1">
    <mergeCell ref="B1"/>
  </mergeCells>
  <pageMargins left="0.75" right="0.75" top="1" bottom="1" header="0.5" footer="0.5"/>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D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4.4"/>
  <cols>
    <col width="16" customWidth="1" style="19" min="1" max="1"/>
    <col width="27" customWidth="1" style="13" min="2" max="4"/>
  </cols>
  <sheetData>
    <row r="1" ht="61.5" customHeight="1" s="13">
      <c r="A1" s="18" t="n"/>
      <c r="B1" s="18" t="inlineStr">
        <is>
          <t>Озон.Видео</t>
        </is>
      </c>
    </row>
    <row r="2" ht="28.5" customHeight="1" s="13">
      <c r="A2" s="3" t="inlineStr">
        <is>
          <t>Артикул*</t>
        </is>
      </c>
      <c r="B2" s="1" t="inlineStr">
        <is>
          <t>Озон.Видео: название</t>
        </is>
      </c>
      <c r="C2" s="1" t="inlineStr">
        <is>
          <t>Озон.Видео: ссылка</t>
        </is>
      </c>
      <c r="D2" s="1" t="inlineStr">
        <is>
          <t>Озон.Видео: товары на видео</t>
        </is>
      </c>
    </row>
    <row r="3" ht="41.25" customHeight="1" s="13">
      <c r="A3" s="4" t="inlineStr">
        <is>
          <t>Обязательное поле</t>
        </is>
      </c>
      <c r="B3" s="2" t="n"/>
      <c r="C3" s="2" t="n"/>
      <c r="D3" s="2" t="n"/>
    </row>
  </sheetData>
  <mergeCells count="1">
    <mergeCell ref="B1:D1"/>
  </mergeCells>
  <pageMargins left="0.75" right="0.75" top="1" bottom="1" header="0.5" footer="0.5"/>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C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4.4"/>
  <cols>
    <col width="16" customWidth="1" style="19" min="1" max="1"/>
    <col width="27" customWidth="1" style="13" min="2" max="3"/>
  </cols>
  <sheetData>
    <row r="1" ht="61.5" customHeight="1" s="13">
      <c r="A1" s="18" t="n"/>
      <c r="B1" s="18" t="inlineStr">
        <is>
          <t>Документация PDF</t>
        </is>
      </c>
    </row>
    <row r="2" ht="28.5" customHeight="1" s="13">
      <c r="A2" s="3" t="inlineStr">
        <is>
          <t>Артикул*</t>
        </is>
      </c>
      <c r="B2" s="1" t="inlineStr">
        <is>
          <t>Документ PDF</t>
        </is>
      </c>
      <c r="C2" s="1" t="inlineStr">
        <is>
          <t>Название файла PDF</t>
        </is>
      </c>
    </row>
    <row r="3" ht="41.25" customHeight="1" s="13">
      <c r="A3" s="4" t="inlineStr">
        <is>
          <t>Обязательное поле</t>
        </is>
      </c>
      <c r="B3" s="2" t="n"/>
      <c r="C3" s="2" t="n"/>
    </row>
  </sheetData>
  <mergeCells count="1">
    <mergeCell ref="B1:C1"/>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terms:created xmlns:dcterms="http://purl.org/dc/terms/" xmlns:xsi="http://www.w3.org/2001/XMLSchema-instance" xsi:type="dcterms:W3CDTF">2006-09-16T00:00:00Z</dcterms:created>
  <dcterms:modified xmlns:dcterms="http://purl.org/dc/terms/" xmlns:xsi="http://www.w3.org/2001/XMLSchema-instance" xsi:type="dcterms:W3CDTF">2023-04-20T21:54:18Z</dcterms:modified>
  <cp:lastModifiedBy>Denis</cp:lastModifiedBy>
</cp:coreProperties>
</file>