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4808" windowHeight="8016" activeTab="4"/>
  </bookViews>
  <sheets>
    <sheet name="Инструкция" sheetId="1" r:id="rId1"/>
    <sheet name="validation" sheetId="2" state="hidden" r:id="rId2"/>
    <sheet name="configs" sheetId="3" state="hidden" r:id="rId3"/>
    <sheet name="info" sheetId="4" state="hidden" r:id="rId4"/>
    <sheet name="Шаблон для поставщика" sheetId="5" r:id="rId5"/>
    <sheet name="Озон.Видеообложка" sheetId="6" r:id="rId6"/>
    <sheet name="Озон.Видео" sheetId="7" r:id="rId7"/>
    <sheet name="Документация PDF" sheetId="8" r:id="rId8"/>
  </sheets>
  <definedNames>
    <definedName name="name18">validation!$S$1:$S$11</definedName>
    <definedName name="name22">validation!$W$1:$W$4</definedName>
    <definedName name="name24">validation!$Y$1:$Y$10</definedName>
    <definedName name="name26">validation!$AA$1:$AA$31</definedName>
    <definedName name="name27">validation!$AB$1:$AB$30</definedName>
    <definedName name="name32">validation!$AG$1:$AG$20</definedName>
    <definedName name="name33">validation!$AH$1:$AH$257</definedName>
    <definedName name="name35">validation!$AJ$1:$AJ$180</definedName>
    <definedName name="name36">validation!$AK$1:$AK$3</definedName>
    <definedName name="name38">validation!$AM$1:$AM$4</definedName>
    <definedName name="name39">validation!$AN$1:$AN$3</definedName>
    <definedName name="name40">validation!$AO$1:$AO$19</definedName>
    <definedName name="name5">validation!$F$1:$F$3</definedName>
    <definedName name="name7">validation!$H$1:$H$12</definedName>
  </definedNames>
  <calcPr calcId="0"/>
</workbook>
</file>

<file path=xl/comments1.xml><?xml version="1.0" encoding="utf-8"?>
<comments xmlns="http://schemas.openxmlformats.org/spreadsheetml/2006/main">
  <authors>
    <author>OZON:</author>
  </authors>
  <commentList>
    <comment ref="B2" authorId="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sz val="11"/>
            <color theme="1"/>
            <rFont val="Calibri"/>
            <family val="2"/>
          </rPr>
          <t xml:space="preserve">OZON:Цена, которую покупатель увидит на сайте Ozon.
Если на товар есть скидка, укажите цену после ее применения. </t>
        </r>
      </text>
    </comment>
    <comment ref="E2" authorId="0">
      <text>
        <r>
          <rPr>
            <sz val="11"/>
            <color theme="1"/>
            <rFont val="Calibri"/>
            <family val="2"/>
          </rPr>
          <t xml:space="preserve">OZON:Если на товар есть скидка, укажите цену до ее применения. </t>
        </r>
      </text>
    </comment>
    <comment ref="F2" authorId="0">
      <text>
        <r>
          <rPr>
            <sz val="11"/>
            <color theme="1"/>
            <rFont val="Calibri"/>
            <family val="2"/>
          </rPr>
          <t xml:space="preserve">OZON:Укажите ставку НДС. Если товар не облагается НДС или вы не платите НДС, укажите Не облагается. </t>
        </r>
      </text>
    </comment>
    <comment ref="G2" authorId="0">
      <text>
        <r>
          <rPr>
            <sz val="11"/>
            <color theme="1"/>
            <rFont val="Calibri"/>
            <family val="2"/>
          </rPr>
          <t xml:space="preserve">OZON:Заполните поле, если такой товар уже продается на Ozon. Тогда блоки справа можно не заполнять </t>
        </r>
      </text>
    </comment>
    <comment ref="H2" authorId="0">
      <text>
        <r>
          <rPr>
            <sz val="11"/>
            <color theme="1"/>
            <rFont val="Calibri"/>
            <family val="2"/>
          </rPr>
          <t xml:space="preserve">OZON:Выберите из списка наиболее подходящий тип товара.
Определить его можно по вопросу "Что это?" </t>
        </r>
      </text>
    </comment>
    <comment ref="I2" authorId="0">
      <text>
        <r>
          <rPr>
            <sz val="11"/>
            <color theme="1"/>
            <rFont val="Calibri"/>
            <family val="2"/>
          </rPr>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sz val="11"/>
            <color theme="1"/>
            <rFont val="Calibri"/>
            <family val="2"/>
          </rPr>
          <t xml:space="preserve">OZON:Укажите вес единицы товара вместе с упаковкой в граммах. Введите только число. </t>
        </r>
      </text>
    </comment>
    <comment ref="K2" authorId="0">
      <text>
        <r>
          <rPr>
            <sz val="11"/>
            <color theme="1"/>
            <rFont val="Calibri"/>
            <family val="2"/>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sz val="11"/>
            <color theme="1"/>
            <rFont val="Calibri"/>
            <family val="2"/>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sz val="11"/>
            <color theme="1"/>
            <rFont val="Calibri"/>
            <family val="2"/>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sz val="11"/>
            <color theme="1"/>
            <rFont val="Calibri"/>
            <family val="2"/>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sz val="11"/>
            <color theme="1"/>
            <rFont val="Calibri"/>
            <family val="2"/>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sz val="11"/>
            <color theme="1"/>
            <rFont val="Calibri"/>
            <family val="2"/>
          </rPr>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sz val="11"/>
            <color theme="1"/>
            <rFont val="Calibri"/>
            <family val="2"/>
          </rPr>
          <t xml:space="preserve">OZON:Название файла с изображением товара.
 Запрещенные символы: "/" и "_". </t>
        </r>
      </text>
    </comment>
    <comment ref="R2" authorId="0">
      <text>
        <r>
          <rPr>
            <sz val="11"/>
            <color theme="1"/>
            <rFont val="Calibri"/>
            <family val="2"/>
          </rPr>
          <t xml:space="preserve">OZON:Укажите наименование бренда, под которым произведен товар. Если товар не имеет бренда, используйте значение "Нет бренда". </t>
        </r>
      </text>
    </comment>
    <comment ref="S2" authorId="0">
      <text>
        <r>
          <rPr>
            <sz val="11"/>
            <color theme="1"/>
            <rFont val="Calibri"/>
            <family val="2"/>
          </rPr>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T2" authorId="0">
      <text>
        <r>
          <rPr>
            <sz val="11"/>
            <color theme="1"/>
            <rFont val="Calibri"/>
            <family val="2"/>
          </rPr>
          <t xml:space="preserve">OZON:Если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U2" authorId="0">
      <text>
        <r>
          <rPr>
            <sz val="11"/>
            <color theme="1"/>
            <rFont val="Calibri"/>
            <family val="2"/>
          </rPr>
          <t xml:space="preserve">OZON:Укажите объем за ОДНУ единицу, только число без единиц измерения. Информация не должна отличаться от того, что указано на этикетке/упаковке. </t>
        </r>
      </text>
    </comment>
    <comment ref="V2" authorId="0">
      <text>
        <r>
          <rPr>
            <sz val="11"/>
            <color theme="1"/>
            <rFont val="Calibri"/>
            <family val="2"/>
          </rPr>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W2" authorId="0">
      <text>
        <r>
          <rPr>
            <sz val="11"/>
            <color theme="1"/>
            <rFont val="Calibri"/>
            <family val="2"/>
          </rPr>
          <t xml:space="preserve">OZON:Выберите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X2" authorId="0">
      <text>
        <r>
          <rPr>
            <sz val="11"/>
            <color theme="1"/>
            <rFont val="Calibri"/>
            <family val="2"/>
          </rPr>
          <t xml:space="preserve">OZON:Необходимо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Y2" authorId="0">
      <text>
        <r>
          <rPr>
            <sz val="11"/>
            <color theme="1"/>
            <rFont val="Calibri"/>
            <family val="2"/>
          </rPr>
          <t xml:space="preserve">OZON:Указывается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r>
      </text>
    </comment>
    <comment ref="Z2" authorId="0">
      <text>
        <r>
          <rPr>
            <sz val="11"/>
            <color theme="1"/>
            <rFont val="Calibri"/>
            <family val="2"/>
          </rPr>
          <t xml:space="preserve">OZON:Добавьте расширенное описание товара с фото и видео по шаблону в формате JSON. Подробнее: https://seller-edu.ozon.ru/docs/work-with-goods/dobavlenie-rich-kontenta-json.html </t>
        </r>
      </text>
    </comment>
    <comment ref="AA2" authorId="0">
      <text>
        <r>
          <rPr>
            <sz val="11"/>
            <color theme="1"/>
            <rFont val="Calibri"/>
            <family val="2"/>
          </rPr>
          <t xml:space="preserve">OZON:Укажите минимальный рекомендованный возраст ребенка. Обратите внимание: в списке идут сначала месяцы, а затем годы  </t>
        </r>
      </text>
    </comment>
    <comment ref="AB2" authorId="0">
      <text>
        <r>
          <rPr>
            <sz val="11"/>
            <color theme="1"/>
            <rFont val="Calibri"/>
            <family val="2"/>
          </rPr>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C2" authorId="0">
      <text>
        <r>
          <rPr>
            <sz val="11"/>
            <color theme="1"/>
            <rFont val="Calibri"/>
            <family val="2"/>
          </rPr>
          <t xml:space="preserve">OZON:Поставьте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sz val="11"/>
            <color theme="1"/>
            <rFont val="Calibri"/>
            <family val="2"/>
          </rPr>
          <t xml:space="preserve">OZON:Описание товара, маркетинговый текст. Необходимо заполнять на русском языке. </t>
        </r>
      </text>
    </comment>
    <comment ref="AE2" authorId="0">
      <text>
        <r>
          <rPr>
            <sz val="11"/>
            <color theme="1"/>
            <rFont val="Calibri"/>
            <family val="2"/>
          </rPr>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F2" authorId="0">
      <text>
        <r>
          <rPr>
            <sz val="11"/>
            <color theme="1"/>
            <rFont val="Calibri"/>
            <family val="2"/>
          </rPr>
          <t xml:space="preserve">OZON:Выберите одно значение из выпадающего списка. </t>
        </r>
      </text>
    </comment>
    <comment ref="AG2" authorId="0">
      <text>
        <r>
          <rPr>
            <sz val="11"/>
            <color theme="1"/>
            <rFont val="Calibri"/>
            <family val="2"/>
          </rPr>
          <t xml:space="preserve">OZON:Выберите одно или несколько значений из списка. В xls-файле варианты заполняются через точку с запятой (;) без пробелов. </t>
        </r>
      </text>
    </comment>
    <comment ref="AH2" authorId="0">
      <text>
        <r>
          <rPr>
            <sz val="11"/>
            <color theme="1"/>
            <rFont val="Calibri"/>
            <family val="2"/>
          </rPr>
          <t xml:space="preserve">OZON:Выберите одно или несколько значений из списка. В xls-файле варианты заполняются через точку с запятой (;) без пробелов. </t>
        </r>
      </text>
    </comment>
    <comment ref="AI2" authorId="0">
      <text>
        <r>
          <rPr>
            <sz val="11"/>
            <color theme="1"/>
            <rFont val="Calibri"/>
            <family val="2"/>
          </rPr>
          <t xml:space="preserve">OZON:Только для СУХИХ духов и/или духов-масло. </t>
        </r>
      </text>
    </comment>
    <comment ref="AJ2" authorId="0">
      <text>
        <r>
          <rPr>
            <sz val="11"/>
            <color theme="1"/>
            <rFont val="Calibri"/>
            <family val="2"/>
          </rPr>
          <t xml:space="preserve">OZON:Выберите одно или несколько значений из списка. В xls-файле варианты заполняются через точку с запятой (;) без пробелов. </t>
        </r>
      </text>
    </comment>
    <comment ref="AK2" authorId="0">
      <text>
        <r>
          <rPr>
            <sz val="11"/>
            <color theme="1"/>
            <rFont val="Calibri"/>
            <family val="2"/>
          </rPr>
          <t xml:space="preserve">OZON:Выберите одно или несколько значений из списка. В xls-файле варианты заполняются через точку с запятой (;) без пробелов. </t>
        </r>
      </text>
    </comment>
    <comment ref="AL2" authorId="0">
      <text>
        <r>
          <rPr>
            <sz val="11"/>
            <color theme="1"/>
            <rFont val="Calibri"/>
            <family val="2"/>
          </rPr>
          <t xml:space="preserve">OZON:Укажите подробный состав продукта. Информация должна быть полной и достоверной, а также содержать не менее того, что указано на упаковке/этикетке. </t>
        </r>
      </text>
    </comment>
    <comment ref="AM2" authorId="0">
      <text>
        <r>
          <rPr>
            <sz val="11"/>
            <color theme="1"/>
            <rFont val="Calibri"/>
            <family val="2"/>
          </rPr>
          <t xml:space="preserve">OZON:Если состав средства имеет дополнительные особенности, выберите вариант из списка. Для средств, которые могут использоваться каждый день, но при этом не имеют отличительных особенностей по составу, выбирайте вариант "Подходит для ежедневного применения". </t>
        </r>
      </text>
    </comment>
    <comment ref="AN2" authorId="0">
      <text>
        <r>
          <rPr>
            <sz val="11"/>
            <color theme="1"/>
            <rFont val="Calibri"/>
            <family val="2"/>
          </rPr>
          <t xml:space="preserve">OZON:Если парфюм можно отнести к люксовому сегменту или селективам, выберите соответствующее значение из выпадающего списка. Если же парфюм нельзя отнести к люксу или селективам, либо вы затрудняетесь с ответом, оставьте поле пустым. </t>
        </r>
      </text>
    </comment>
    <comment ref="AO2" authorId="0">
      <text>
        <r>
          <rPr>
            <sz val="11"/>
            <color theme="1"/>
            <rFont val="Calibri"/>
            <family val="2"/>
          </rPr>
          <t xml:space="preserve">OZON:Выберите одно или несколько значений из списка. В xls-файле варианты заполняются через точку с запятой (;) без пробелов. </t>
        </r>
      </text>
    </comment>
    <comment ref="AP2" authorId="0">
      <text>
        <r>
          <rPr>
            <sz val="11"/>
            <color theme="1"/>
            <rFont val="Calibri"/>
            <family val="2"/>
          </rPr>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Q2" authorId="0">
      <text>
        <r>
          <rPr>
            <sz val="11"/>
            <color theme="1"/>
            <rFont val="Calibri"/>
            <family val="2"/>
          </rPr>
          <t xml:space="preserve">OZON:Критичная ошибка в характеристиках товара. Товар с ошибками не будет продаваться. </t>
        </r>
      </text>
    </comment>
    <comment ref="AR2" authorId="0">
      <text>
        <r>
          <rPr>
            <sz val="11"/>
            <color theme="1"/>
            <rFont val="Calibri"/>
            <family val="2"/>
          </rPr>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sz val="11"/>
            <color theme="1"/>
            <rFont val="Calibri"/>
            <family val="2"/>
          </rPr>
          <t xml:space="preserve">OZON:Укажите ссылку на видео или загрузите файл. Продолжительность от 8 до 30 секунд (без звука), размер файла не более 20МБ </t>
        </r>
      </text>
    </comment>
  </commentList>
</comments>
</file>

<file path=xl/comments3.xml><?xml version="1.0" encoding="utf-8"?>
<comments xmlns="http://schemas.openxmlformats.org/spreadsheetml/2006/main">
  <authors>
    <author>OZON:</author>
  </authors>
  <commentList>
    <comment ref="B2" authorId="0">
      <text>
        <r>
          <rPr>
            <sz val="11"/>
            <color theme="1"/>
            <rFont val="Calibri"/>
            <family val="2"/>
          </rPr>
          <t xml:space="preserve">OZON:Укажите название для видео </t>
        </r>
      </text>
    </comment>
    <comment ref="C2" authorId="0">
      <text>
        <r>
          <rPr>
            <sz val="11"/>
            <color theme="1"/>
            <rFont val="Calibri"/>
            <family val="2"/>
          </rPr>
          <t xml:space="preserve">OZON:Загрузите файл в формате MP4, WebM, MOV, QT, FLV, AVI. Размер файла не должен превышать 5ГБ </t>
        </r>
      </text>
    </comment>
    <comment ref="D2" authorId="0">
      <text>
        <r>
          <rPr>
            <sz val="11"/>
            <color theme="1"/>
            <rFont val="Calibri"/>
            <family val="2"/>
          </rPr>
          <t xml:space="preserve">OZON:Укажите товары, которые демонстрируются в вашем видео. Перечислите SKU через запятую (не более 5). </t>
        </r>
      </text>
    </comment>
  </commentList>
</comments>
</file>

<file path=xl/sharedStrings.xml><?xml version="1.0" encoding="utf-8"?>
<sst xmlns="http://schemas.openxmlformats.org/spreadsheetml/2006/main" count="718" uniqueCount="676">
  <si>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</si>
  <si>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</si>
  <si>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</si>
  <si>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</si>
  <si>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</si>
  <si>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</si>
  <si>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</si>
  <si>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</si>
  <si>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</si>
  <si>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</si>
  <si>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</si>
  <si>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</si>
  <si>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</si>
  <si>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</si>
  <si>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</si>
  <si>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</si>
  <si>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</si>
  <si>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</si>
  <si>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</si>
  <si>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</si>
  <si>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</si>
  <si>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</si>
  <si>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</si>
  <si>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</si>
  <si>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</si>
  <si>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</si>
  <si>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</si>
  <si>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</si>
  <si>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</si>
  <si>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</si>
  <si>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Духи женские</t>
  </si>
  <si>
    <t>Духи</t>
  </si>
  <si>
    <t>Девочки</t>
  </si>
  <si>
    <t>Класс 1. Взрывчатые материалы</t>
  </si>
  <si>
    <t>Духи мужские</t>
  </si>
  <si>
    <t>Духи-масло</t>
  </si>
  <si>
    <t>Женский</t>
  </si>
  <si>
    <t>Класс 2. Газы</t>
  </si>
  <si>
    <t>0 месяцев</t>
  </si>
  <si>
    <t>10 месяцев</t>
  </si>
  <si>
    <t>Акватический</t>
  </si>
  <si>
    <t>Абхазия</t>
  </si>
  <si>
    <t>Bag-in-Box</t>
  </si>
  <si>
    <t>Взрослая</t>
  </si>
  <si>
    <t>Без спирта</t>
  </si>
  <si>
    <t>Люкс</t>
  </si>
  <si>
    <t>ОКПД - 20.42.11 - Духи и туалетная вода</t>
  </si>
  <si>
    <t>Не облагается</t>
  </si>
  <si>
    <t>Духи сухие, масляные</t>
  </si>
  <si>
    <t>Душистая вода</t>
  </si>
  <si>
    <t>Мальчики</t>
  </si>
  <si>
    <t>Класс 3. Легковоспламеняющиеся жидкости</t>
  </si>
  <si>
    <t>1 месяц</t>
  </si>
  <si>
    <t>11 месяцев</t>
  </si>
  <si>
    <t>Алкогольный</t>
  </si>
  <si>
    <t>Австралия</t>
  </si>
  <si>
    <t>Box Set</t>
  </si>
  <si>
    <t>Детская</t>
  </si>
  <si>
    <t>Без формальдегида</t>
  </si>
  <si>
    <t>Селективная парфюмерия</t>
  </si>
  <si>
    <t>ОКПД - 20.42.11.110 - Духи</t>
  </si>
  <si>
    <t>Душистая вода детская</t>
  </si>
  <si>
    <t>Наливная парфюмерия</t>
  </si>
  <si>
    <t>Мужской</t>
  </si>
  <si>
    <t>Класс 4. Легковоспламеняющиеся вещества</t>
  </si>
  <si>
    <t>2 месяца</t>
  </si>
  <si>
    <t>Альдегидный</t>
  </si>
  <si>
    <t>Австрия</t>
  </si>
  <si>
    <t>Box Slider</t>
  </si>
  <si>
    <t>Не тестируется на животных</t>
  </si>
  <si>
    <t>ОКПД - 20.42.11.120 - Вода туалетная</t>
  </si>
  <si>
    <t>Одеколон женский</t>
  </si>
  <si>
    <t>Одеколон</t>
  </si>
  <si>
    <t>Класс 5. Окисляющие вещества</t>
  </si>
  <si>
    <t>3 месяца</t>
  </si>
  <si>
    <t>Амбровый</t>
  </si>
  <si>
    <t>Азербайджан</t>
  </si>
  <si>
    <t>DVD-BOX</t>
  </si>
  <si>
    <t>ОКПД - 20.42.11.130 - Одеколоны</t>
  </si>
  <si>
    <t>Одеколон мужской</t>
  </si>
  <si>
    <t>Парфюмерная вода</t>
  </si>
  <si>
    <t>Класс 6. Ядовитые и инфекционные вещества</t>
  </si>
  <si>
    <t>4 месяца</t>
  </si>
  <si>
    <t>Анималистический</t>
  </si>
  <si>
    <t>Албания</t>
  </si>
  <si>
    <t>DigiBook</t>
  </si>
  <si>
    <t>ОКПД - 20.53.10 - Масла эфирные</t>
  </si>
  <si>
    <t>Парфюмерная вода женская</t>
  </si>
  <si>
    <t>Парфюмерный набор</t>
  </si>
  <si>
    <t>Класс 7. Радиоактивные вещества</t>
  </si>
  <si>
    <t>5 месяцев</t>
  </si>
  <si>
    <t>Бальзамический</t>
  </si>
  <si>
    <t>Алжир</t>
  </si>
  <si>
    <t>DigiPak</t>
  </si>
  <si>
    <t>ТН ВЭД - 29.09.20.20 - Товары Crossborder</t>
  </si>
  <si>
    <t>Парфюмерная вода мужская</t>
  </si>
  <si>
    <t>Парфюмированный мист</t>
  </si>
  <si>
    <t>Класс 8. Едкие и коррозионные вещества</t>
  </si>
  <si>
    <t>6 месяцев</t>
  </si>
  <si>
    <t>Восточный</t>
  </si>
  <si>
    <t>Американское Самоа</t>
  </si>
  <si>
    <t>DigiSleeve</t>
  </si>
  <si>
    <t>ТН ВЭД - 3301 1 - Эфирные масла цитрусовых пл</t>
  </si>
  <si>
    <t>Парфюмерный набор женский</t>
  </si>
  <si>
    <t>Растворитель для парфюмерии</t>
  </si>
  <si>
    <t>Класс 9. Прочие опасные вещества</t>
  </si>
  <si>
    <t>7 месяцев</t>
  </si>
  <si>
    <t>Гурманский</t>
  </si>
  <si>
    <t>Ангилья</t>
  </si>
  <si>
    <t>Easy pack</t>
  </si>
  <si>
    <t>ТН ВЭД - 3301 2 - Эфирные масла, кроме эфирных масел цитрусовых плодов</t>
  </si>
  <si>
    <t>Парфюмерный набор мужской</t>
  </si>
  <si>
    <t>Сухие духи</t>
  </si>
  <si>
    <t>Не опасен</t>
  </si>
  <si>
    <t>8 месяцев</t>
  </si>
  <si>
    <t>Древесный</t>
  </si>
  <si>
    <t>Англия</t>
  </si>
  <si>
    <t>Jewel Case</t>
  </si>
  <si>
    <t>ТН ВЭД - 3301 30 000 0 - Резиноиды</t>
  </si>
  <si>
    <t>Туалетная вода женская</t>
  </si>
  <si>
    <t>Туалетная вода</t>
  </si>
  <si>
    <t>9 месяцев</t>
  </si>
  <si>
    <t>Зеленый</t>
  </si>
  <si>
    <t>Ангола</t>
  </si>
  <si>
    <t>Keep case</t>
  </si>
  <si>
    <t>ТН ВЭД - 3301 9 - Эфирные масла прочие</t>
  </si>
  <si>
    <t>Туалетная вода мужская</t>
  </si>
  <si>
    <t>До 1 года</t>
  </si>
  <si>
    <t>Кожаный</t>
  </si>
  <si>
    <t>Андорра</t>
  </si>
  <si>
    <t>Media-Box</t>
  </si>
  <si>
    <t>ТН ВЭД - 3302 1 - Смеси душистых веществ, использ.для пром.произв-ва пищевых продуктов</t>
  </si>
  <si>
    <t>До 1,5 лет</t>
  </si>
  <si>
    <t>Мускусный</t>
  </si>
  <si>
    <t>Антигуа и Барбуда</t>
  </si>
  <si>
    <t>RETAIL BOX</t>
  </si>
  <si>
    <t>ТН ВЭД - 3302 9 - Смеси душистых веществ прочие</t>
  </si>
  <si>
    <t>От 1 года</t>
  </si>
  <si>
    <t>До 10 лет</t>
  </si>
  <si>
    <t>Пудровый</t>
  </si>
  <si>
    <t>Аргентина</t>
  </si>
  <si>
    <t>Slim Case</t>
  </si>
  <si>
    <t>ТН ВЭД - 3303 00 - Духи и туалетная вода</t>
  </si>
  <si>
    <t>От 1,5 лет</t>
  </si>
  <si>
    <t>До 11 лет</t>
  </si>
  <si>
    <t>Фруктовый</t>
  </si>
  <si>
    <t>Армения</t>
  </si>
  <si>
    <t>Super Jewel Box</t>
  </si>
  <si>
    <t>ТН ВЭД - 3303 00 100 0 - Духи</t>
  </si>
  <si>
    <t>От 10 лет</t>
  </si>
  <si>
    <t>До 12 лет</t>
  </si>
  <si>
    <t>Фужерный</t>
  </si>
  <si>
    <t>Аруба</t>
  </si>
  <si>
    <t>Super jewel case</t>
  </si>
  <si>
    <t>ТН ВЭД - 3303 00 900 0 - Туалетная вода</t>
  </si>
  <si>
    <t>От 11 лет</t>
  </si>
  <si>
    <t>До 13 лет</t>
  </si>
  <si>
    <t>Цветочный</t>
  </si>
  <si>
    <t>Афганистан</t>
  </si>
  <si>
    <t>Аэрозольный баллон</t>
  </si>
  <si>
    <t>ТН ВЭД - 3307 20 000 0 - Дезодоранты и антиперспиранты индивидуального назначения</t>
  </si>
  <si>
    <t>От 12 лет</t>
  </si>
  <si>
    <t>До 14 лет</t>
  </si>
  <si>
    <t>Цитрусовый</t>
  </si>
  <si>
    <t>Багамские о-ва</t>
  </si>
  <si>
    <t>Багетная рама, целлофановая упаковка</t>
  </si>
  <si>
    <t>ТН ВЭД - 3307 49 000 0 - Прочие средства для ароматизации или дезодорирования воздуха помещений, включая благовония для религиозных обрядов</t>
  </si>
  <si>
    <t>От 13 лет</t>
  </si>
  <si>
    <t>До 15 лет</t>
  </si>
  <si>
    <t>Шипровый</t>
  </si>
  <si>
    <t>Бангладеш</t>
  </si>
  <si>
    <t>Банка</t>
  </si>
  <si>
    <t>ТНВЭД (ЕАЭС) 3304990000</t>
  </si>
  <si>
    <t>От 14 лет</t>
  </si>
  <si>
    <t>До 16 лет</t>
  </si>
  <si>
    <t>Ягодный</t>
  </si>
  <si>
    <t>Барбадос</t>
  </si>
  <si>
    <t>Банка металлическая</t>
  </si>
  <si>
    <t>От 15 лет</t>
  </si>
  <si>
    <t>До 17 лет</t>
  </si>
  <si>
    <t>Бахрейн</t>
  </si>
  <si>
    <t>Банка с дозатором</t>
  </si>
  <si>
    <t>От 16 лет</t>
  </si>
  <si>
    <t>До 18 лет</t>
  </si>
  <si>
    <t>Беларусь</t>
  </si>
  <si>
    <t>Банка с ключом</t>
  </si>
  <si>
    <t>От 18 лет</t>
  </si>
  <si>
    <t>До 2 лет</t>
  </si>
  <si>
    <t>Белиз</t>
  </si>
  <si>
    <t>Банка-туба</t>
  </si>
  <si>
    <t>От 2 лет</t>
  </si>
  <si>
    <t>До 3 лет</t>
  </si>
  <si>
    <t>Бельгия</t>
  </si>
  <si>
    <t>Бант</t>
  </si>
  <si>
    <t>От 3 лет</t>
  </si>
  <si>
    <t>До 4 лет</t>
  </si>
  <si>
    <t>Бенин</t>
  </si>
  <si>
    <t>Без упаковки</t>
  </si>
  <si>
    <t>От 4 лет</t>
  </si>
  <si>
    <t>До 5 лет</t>
  </si>
  <si>
    <t>Бермудские о-ва</t>
  </si>
  <si>
    <t>Блистер</t>
  </si>
  <si>
    <t>От 5 лет</t>
  </si>
  <si>
    <t>До 6 лет</t>
  </si>
  <si>
    <t>Бирма</t>
  </si>
  <si>
    <t>Блок</t>
  </si>
  <si>
    <t>От 6 лет</t>
  </si>
  <si>
    <t>До 7 лет</t>
  </si>
  <si>
    <t>Болгария</t>
  </si>
  <si>
    <t>Бочонок</t>
  </si>
  <si>
    <t>От 7 лет</t>
  </si>
  <si>
    <t>До 8 лет</t>
  </si>
  <si>
    <t>Боливия</t>
  </si>
  <si>
    <t>Бумажная банка</t>
  </si>
  <si>
    <t>От 8 лет</t>
  </si>
  <si>
    <t>До 9 лет</t>
  </si>
  <si>
    <t>Бонер</t>
  </si>
  <si>
    <t>Бумажная обертка</t>
  </si>
  <si>
    <t>От 9 лет</t>
  </si>
  <si>
    <t>Босния и Герцеговина</t>
  </si>
  <si>
    <t>Бумажный конверт</t>
  </si>
  <si>
    <t>Ботсвана</t>
  </si>
  <si>
    <t>Бумажный пакет</t>
  </si>
  <si>
    <t>Бразилия</t>
  </si>
  <si>
    <t>Бумажный стакан</t>
  </si>
  <si>
    <t>Бруней</t>
  </si>
  <si>
    <t>Бутылка с дозатором</t>
  </si>
  <si>
    <t>Буркина-Фасо</t>
  </si>
  <si>
    <t>Бутыль</t>
  </si>
  <si>
    <t>Бурунди</t>
  </si>
  <si>
    <t>Вакуумная упаковка</t>
  </si>
  <si>
    <t>Бутан</t>
  </si>
  <si>
    <t>Ведерко</t>
  </si>
  <si>
    <t>Вануату</t>
  </si>
  <si>
    <t>Гофропакет</t>
  </si>
  <si>
    <t>Ватикан</t>
  </si>
  <si>
    <t>Гофропачка</t>
  </si>
  <si>
    <t>Великобритания</t>
  </si>
  <si>
    <t>Гуала пак</t>
  </si>
  <si>
    <t>Венгрия</t>
  </si>
  <si>
    <t>Деревянная коробка</t>
  </si>
  <si>
    <t>Венесуэла</t>
  </si>
  <si>
    <t>Деревянная шкатулка</t>
  </si>
  <si>
    <t>Виргинские о-ва, Брит.</t>
  </si>
  <si>
    <t>Деревянный бочонок</t>
  </si>
  <si>
    <t>Виргинские о-ва, США</t>
  </si>
  <si>
    <t>Деревянный ящик</t>
  </si>
  <si>
    <t>Вьетнам</t>
  </si>
  <si>
    <t>Джутовый мешок</t>
  </si>
  <si>
    <t>ГДР</t>
  </si>
  <si>
    <t>Дип-пот</t>
  </si>
  <si>
    <t>Габон</t>
  </si>
  <si>
    <t>Дисплей</t>
  </si>
  <si>
    <t>Гаити</t>
  </si>
  <si>
    <t>Дой-пак</t>
  </si>
  <si>
    <t>Гайана</t>
  </si>
  <si>
    <t>Дой-пак с дозатором</t>
  </si>
  <si>
    <t>Гамбия</t>
  </si>
  <si>
    <t>Жестяная банка</t>
  </si>
  <si>
    <t>Гана</t>
  </si>
  <si>
    <t>Жестяная банка с ключом</t>
  </si>
  <si>
    <t>Гваделупа</t>
  </si>
  <si>
    <t>Жестяная бутылка</t>
  </si>
  <si>
    <t>Гватемала</t>
  </si>
  <si>
    <t>Жестяная шкатулка</t>
  </si>
  <si>
    <t>Гвинейская Р-ка</t>
  </si>
  <si>
    <t>Жестяной баллон</t>
  </si>
  <si>
    <t>Гвинея-Бисау</t>
  </si>
  <si>
    <t>Зип-пакет</t>
  </si>
  <si>
    <t>Германия</t>
  </si>
  <si>
    <t>Искусственная оболочка</t>
  </si>
  <si>
    <t>Гернси</t>
  </si>
  <si>
    <t>Канистра металлическая</t>
  </si>
  <si>
    <t>Гибралтар</t>
  </si>
  <si>
    <t>Картонная коробка</t>
  </si>
  <si>
    <t>Голландия</t>
  </si>
  <si>
    <t>Картонная шкатулка</t>
  </si>
  <si>
    <t>Гондурас</t>
  </si>
  <si>
    <t>Картонно-набивной барабан</t>
  </si>
  <si>
    <t>Гренада</t>
  </si>
  <si>
    <t>Картонный бокс + DigiPak</t>
  </si>
  <si>
    <t>Гренландия</t>
  </si>
  <si>
    <t>Картонный бокс + Jewel Case</t>
  </si>
  <si>
    <t>Греция</t>
  </si>
  <si>
    <t>Картонный бокс + конверт</t>
  </si>
  <si>
    <t>Грузия</t>
  </si>
  <si>
    <t>Картридж</t>
  </si>
  <si>
    <t>Гуам</t>
  </si>
  <si>
    <t>Кейс пластиковый</t>
  </si>
  <si>
    <t>Дания</t>
  </si>
  <si>
    <t>Керамическая чайница</t>
  </si>
  <si>
    <t>Джерси</t>
  </si>
  <si>
    <t>Конверт</t>
  </si>
  <si>
    <t>Джибути</t>
  </si>
  <si>
    <t>Контейнер</t>
  </si>
  <si>
    <t>Доминика</t>
  </si>
  <si>
    <t>Корзина</t>
  </si>
  <si>
    <t>Доминиканская Республика</t>
  </si>
  <si>
    <t>Корзинка</t>
  </si>
  <si>
    <t>Европейский Союз</t>
  </si>
  <si>
    <t>Коробка</t>
  </si>
  <si>
    <t>Египет</t>
  </si>
  <si>
    <t>Коробка деревянная</t>
  </si>
  <si>
    <t>Заир</t>
  </si>
  <si>
    <t>Коробка металлическая</t>
  </si>
  <si>
    <t>Замбия</t>
  </si>
  <si>
    <t>Коробка пластиковая</t>
  </si>
  <si>
    <t>Западная Европа</t>
  </si>
  <si>
    <t>Коробка-"книжка"</t>
  </si>
  <si>
    <t>Западное Самоа</t>
  </si>
  <si>
    <t>Коррекс</t>
  </si>
  <si>
    <t>Зимбабве</t>
  </si>
  <si>
    <t>Косметичка</t>
  </si>
  <si>
    <t>Израиль</t>
  </si>
  <si>
    <t>Ламистер</t>
  </si>
  <si>
    <t>Индия</t>
  </si>
  <si>
    <t>Лента</t>
  </si>
  <si>
    <t>Индонезия</t>
  </si>
  <si>
    <t>Лоток</t>
  </si>
  <si>
    <t>Иордания</t>
  </si>
  <si>
    <t>Мельница</t>
  </si>
  <si>
    <t>Ирак</t>
  </si>
  <si>
    <t>Металлизированная полипропиленовая пленка</t>
  </si>
  <si>
    <t>Иран</t>
  </si>
  <si>
    <t>Металлическая банка</t>
  </si>
  <si>
    <t>Ирландия</t>
  </si>
  <si>
    <t>Металлическая бочка</t>
  </si>
  <si>
    <t>Исландия</t>
  </si>
  <si>
    <t>Металлическая коробка</t>
  </si>
  <si>
    <t>Испания</t>
  </si>
  <si>
    <t>Металлический бокс</t>
  </si>
  <si>
    <t>Италия</t>
  </si>
  <si>
    <t>Металлический бокс + конверт</t>
  </si>
  <si>
    <t>Йемен</t>
  </si>
  <si>
    <t>Металлический кейс</t>
  </si>
  <si>
    <t>КНДР</t>
  </si>
  <si>
    <t>Металлическое ведро</t>
  </si>
  <si>
    <t>Кабо Верде</t>
  </si>
  <si>
    <t>Мешок</t>
  </si>
  <si>
    <t>Казахстан</t>
  </si>
  <si>
    <t>Мешок на кулиске</t>
  </si>
  <si>
    <t>Кайманские о-ва</t>
  </si>
  <si>
    <t>Музыкальная шкатулка</t>
  </si>
  <si>
    <t>Камбоджа</t>
  </si>
  <si>
    <t>Набор 6/30</t>
  </si>
  <si>
    <t>Камерун</t>
  </si>
  <si>
    <t>Натуральная оболочка</t>
  </si>
  <si>
    <t>Канада</t>
  </si>
  <si>
    <t>Органза</t>
  </si>
  <si>
    <t>Канарские о-ва</t>
  </si>
  <si>
    <t>Пакет</t>
  </si>
  <si>
    <t>Катар</t>
  </si>
  <si>
    <t>Пакет бумажный</t>
  </si>
  <si>
    <t>Кения</t>
  </si>
  <si>
    <t>Пакет для бутылки</t>
  </si>
  <si>
    <t>Кипр</t>
  </si>
  <si>
    <t>Пакет подарочный</t>
  </si>
  <si>
    <t>Киргизия</t>
  </si>
  <si>
    <t>Пакет с клапаном</t>
  </si>
  <si>
    <t>Кирибати, Р-ка</t>
  </si>
  <si>
    <t>Пакет-саше</t>
  </si>
  <si>
    <t>Китай</t>
  </si>
  <si>
    <t>Папка</t>
  </si>
  <si>
    <t>Китай (Гонконг)</t>
  </si>
  <si>
    <t>Папка картонная</t>
  </si>
  <si>
    <t>Китай (Тайвань)</t>
  </si>
  <si>
    <t>Пауч</t>
  </si>
  <si>
    <t>Колумбия</t>
  </si>
  <si>
    <t>Пачка</t>
  </si>
  <si>
    <t>Коморские о-ва</t>
  </si>
  <si>
    <t>Пенал</t>
  </si>
  <si>
    <t>Конго</t>
  </si>
  <si>
    <t>Пенал деревянный</t>
  </si>
  <si>
    <t>Конго, Демократич. р-ка</t>
  </si>
  <si>
    <t>Пенал металлический</t>
  </si>
  <si>
    <t>Корея</t>
  </si>
  <si>
    <t>Пенал пластмассовый</t>
  </si>
  <si>
    <t>Коста Рика</t>
  </si>
  <si>
    <t>Пергамент</t>
  </si>
  <si>
    <t>Кот-д' Ивуар</t>
  </si>
  <si>
    <t>Пластиковая "книжка"</t>
  </si>
  <si>
    <t>Куба</t>
  </si>
  <si>
    <t>Пластиковая банка</t>
  </si>
  <si>
    <t>Кувейт</t>
  </si>
  <si>
    <t>Пластиковая бутылка</t>
  </si>
  <si>
    <t>Кука о-ва</t>
  </si>
  <si>
    <t>Пластиковая канистра</t>
  </si>
  <si>
    <t>Кыргызская Республика</t>
  </si>
  <si>
    <t>Пластиковая капсула</t>
  </si>
  <si>
    <t>Кыргызстан</t>
  </si>
  <si>
    <t>Пластиковая коробка</t>
  </si>
  <si>
    <t>Кюрасао</t>
  </si>
  <si>
    <t>Пластиковая сумка</t>
  </si>
  <si>
    <t>Лаос</t>
  </si>
  <si>
    <t>Пластиковая сумка-чехол</t>
  </si>
  <si>
    <t>Латвия</t>
  </si>
  <si>
    <t>Пластиковая шкатулка</t>
  </si>
  <si>
    <t>Лесото</t>
  </si>
  <si>
    <t>Пластиковое ведро</t>
  </si>
  <si>
    <t>Либерия</t>
  </si>
  <si>
    <t>Пластиковое яйцо</t>
  </si>
  <si>
    <t>Ливан</t>
  </si>
  <si>
    <t>Пластиковый бокс</t>
  </si>
  <si>
    <t>Ливия</t>
  </si>
  <si>
    <t>Пластиковый кейс</t>
  </si>
  <si>
    <t>Литва</t>
  </si>
  <si>
    <t>Пластиковый конверт</t>
  </si>
  <si>
    <t>Лихтенштейн</t>
  </si>
  <si>
    <t>Пластиковый лоток</t>
  </si>
  <si>
    <t>Люксембург</t>
  </si>
  <si>
    <t>Пластиковый пакет</t>
  </si>
  <si>
    <t>Маврикий</t>
  </si>
  <si>
    <t>Пластиковый рюкзак</t>
  </si>
  <si>
    <t>Мавритания</t>
  </si>
  <si>
    <t>Пластиковый стакан</t>
  </si>
  <si>
    <t>Мадагаскар</t>
  </si>
  <si>
    <t>Пластиковый стаканчик</t>
  </si>
  <si>
    <t>Макао</t>
  </si>
  <si>
    <t>Пластиковый тубус</t>
  </si>
  <si>
    <t>Македония</t>
  </si>
  <si>
    <t>Пластиковый футляр</t>
  </si>
  <si>
    <t>Малави</t>
  </si>
  <si>
    <t>Пластмассовый кейс</t>
  </si>
  <si>
    <t>Малагази</t>
  </si>
  <si>
    <t>Пленка</t>
  </si>
  <si>
    <t>Малайзия</t>
  </si>
  <si>
    <t>Подарочная коробка</t>
  </si>
  <si>
    <t>Мали</t>
  </si>
  <si>
    <t>Подарочная сумочка</t>
  </si>
  <si>
    <t>Мальдивские о-ва</t>
  </si>
  <si>
    <t>Подарочная упаковка</t>
  </si>
  <si>
    <t>Мальта</t>
  </si>
  <si>
    <t>Подарочное оформление</t>
  </si>
  <si>
    <t>Марокко</t>
  </si>
  <si>
    <t>Подарочный мешочек</t>
  </si>
  <si>
    <t>Мартиника</t>
  </si>
  <si>
    <t>Подарочный пакет</t>
  </si>
  <si>
    <t>Маршалловы о-ва</t>
  </si>
  <si>
    <t>Подарочный футляр</t>
  </si>
  <si>
    <t>Мексика</t>
  </si>
  <si>
    <t>Подложка</t>
  </si>
  <si>
    <t>Мозамбик</t>
  </si>
  <si>
    <t>Полимерная пленка</t>
  </si>
  <si>
    <t>Молдова</t>
  </si>
  <si>
    <t>Призма</t>
  </si>
  <si>
    <t>Монако</t>
  </si>
  <si>
    <t>Прозрачный пакет</t>
  </si>
  <si>
    <t>Монголия</t>
  </si>
  <si>
    <t>Пюр пак</t>
  </si>
  <si>
    <t>Монтсеррат</t>
  </si>
  <si>
    <t>Реторт-пакет</t>
  </si>
  <si>
    <t>Мьянма</t>
  </si>
  <si>
    <t>Рукав ПВД</t>
  </si>
  <si>
    <t>Намибия</t>
  </si>
  <si>
    <t>Рюкзак</t>
  </si>
  <si>
    <t>Науру</t>
  </si>
  <si>
    <t>Сетка</t>
  </si>
  <si>
    <t>Не указана</t>
  </si>
  <si>
    <t>Скотч праздничный</t>
  </si>
  <si>
    <t>Невис</t>
  </si>
  <si>
    <t>Солонка</t>
  </si>
  <si>
    <t>Непал</t>
  </si>
  <si>
    <t>Стакан</t>
  </si>
  <si>
    <t>Нигер</t>
  </si>
  <si>
    <t>Стакан с мембраной</t>
  </si>
  <si>
    <t>Нигерия</t>
  </si>
  <si>
    <t>Стеклянная банка</t>
  </si>
  <si>
    <t>Нидерландские Антиллы</t>
  </si>
  <si>
    <t>Стеклянная бутылка</t>
  </si>
  <si>
    <t>Нидерланды</t>
  </si>
  <si>
    <t>Стеклянная кружка</t>
  </si>
  <si>
    <t>Никарагуа</t>
  </si>
  <si>
    <t>Стик</t>
  </si>
  <si>
    <t>Ниуэ о-в</t>
  </si>
  <si>
    <t>Сумка</t>
  </si>
  <si>
    <t>Новая Зеландия</t>
  </si>
  <si>
    <t>Сумка-чехол</t>
  </si>
  <si>
    <t>Новая Каледония</t>
  </si>
  <si>
    <t>Сумочка</t>
  </si>
  <si>
    <t>Норвегия</t>
  </si>
  <si>
    <t>Тарелка</t>
  </si>
  <si>
    <t>ОАЭ</t>
  </si>
  <si>
    <t>Тетра Пак</t>
  </si>
  <si>
    <t>Оман</t>
  </si>
  <si>
    <t>Тетра Топ</t>
  </si>
  <si>
    <t>Пакистан</t>
  </si>
  <si>
    <t>Туба</t>
  </si>
  <si>
    <t>Палау</t>
  </si>
  <si>
    <t>Тубус</t>
  </si>
  <si>
    <t>Панама</t>
  </si>
  <si>
    <t>Тюбик</t>
  </si>
  <si>
    <t>Папуа Новая Гвинея</t>
  </si>
  <si>
    <t>Упаковка из комбинированных материалов</t>
  </si>
  <si>
    <t>Парагвай</t>
  </si>
  <si>
    <t>Упаковочная бумага</t>
  </si>
  <si>
    <t>Перу</t>
  </si>
  <si>
    <t>Флакон</t>
  </si>
  <si>
    <t>Польша</t>
  </si>
  <si>
    <t>Флоу пак</t>
  </si>
  <si>
    <t>Португалия</t>
  </si>
  <si>
    <t>Фольга</t>
  </si>
  <si>
    <t>Приднестровская Молдавская Республика</t>
  </si>
  <si>
    <t>Фольгированный пакет</t>
  </si>
  <si>
    <t>Пуэрто-Рико</t>
  </si>
  <si>
    <t>Футляр</t>
  </si>
  <si>
    <t>Республика Молдова</t>
  </si>
  <si>
    <t>Хэппигам</t>
  </si>
  <si>
    <t>Реюньон</t>
  </si>
  <si>
    <t>Целлофановый конверт</t>
  </si>
  <si>
    <t>Россия</t>
  </si>
  <si>
    <t>Целлофановый пакет</t>
  </si>
  <si>
    <t>Руанда</t>
  </si>
  <si>
    <t>Чемоданчик</t>
  </si>
  <si>
    <t>Румыния</t>
  </si>
  <si>
    <t>Чехол</t>
  </si>
  <si>
    <t>СНГ</t>
  </si>
  <si>
    <t>Экобокс</t>
  </si>
  <si>
    <t>СССР</t>
  </si>
  <si>
    <t>Ящик</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</si>
  <si>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</si>
  <si>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</si>
  <si>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</si>
  <si>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</si>
  <si>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</si>
  <si>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</si>
  <si>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</si>
  <si>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</si>
  <si>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</si>
  <si>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</si>
  <si>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</si>
  <si>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</si>
  <si>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</si>
  <si>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</si>
  <si>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</si>
  <si>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</si>
  <si>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</si>
  <si>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</si>
  <si>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</si>
  <si>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</si>
  <si>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</si>
  <si>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</si>
  <si>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</si>
  <si>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</si>
  <si>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</si>
  <si>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</si>
  <si>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</si>
  <si>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</si>
  <si>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</si>
  <si>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</si>
  <si>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</si>
  <si>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</si>
  <si>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</si>
  <si>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</si>
  <si>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</si>
  <si>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</si>
  <si>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</si>
  <si>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</si>
  <si>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</si>
  <si>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</si>
  <si>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</si>
  <si>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</si>
  <si>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</si>
  <si>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</si>
  <si>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</si>
  <si>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</si>
  <si>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</si>
  <si>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</si>
  <si>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</si>
  <si>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</si>
  <si>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</si>
  <si>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</si>
  <si>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</si>
  <si>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</si>
  <si>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</si>
  <si>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</si>
  <si>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</si>
  <si>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</si>
  <si>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</si>
  <si>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</si>
  <si>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</si>
  <si>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</si>
  <si>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</si>
  <si>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</si>
  <si>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</si>
  <si>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</si>
  <si>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</si>
  <si>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</si>
  <si>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</si>
  <si>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</si>
  <si>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</si>
  <si>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</si>
  <si>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</si>
  <si>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</si>
  <si>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</si>
  <si>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</si>
  <si>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</si>
  <si>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DESCRIPTION_CATEGORY_ID</t>
  </si>
  <si>
    <t>17028988</t>
  </si>
  <si>
    <t>LANGUAGE</t>
  </si>
  <si>
    <t>RU</t>
  </si>
  <si>
    <t>IS_PS_SOURCE</t>
  </si>
  <si>
    <t>true</t>
  </si>
  <si>
    <t>CURRENCY</t>
  </si>
  <si>
    <t>RUB</t>
  </si>
  <si>
    <t>PRODUCTS_COMPLEX_ATTR_TITLE_ROW_INDEX</t>
  </si>
  <si>
    <t>2</t>
  </si>
  <si>
    <t>PRODUCTS_COMPLEX_ATTR_DATA_ROW_INDEX</t>
  </si>
  <si>
    <t>4</t>
  </si>
  <si>
    <t>PRODUCTS_TITLE_ROW_INDEX</t>
  </si>
  <si>
    <t>PRODUCTS_FIRST_DATA_ROW_INDEX</t>
  </si>
  <si>
    <t>XLS_TEMPLATE_INFO_BASE64</t>
  </si>
  <si>
    <t>eyJjb21wbGV4X2xpc3QiOnsiMTAwMDAxIjoi0J7Qt9C+0L0u0JLQuNC00LXQviIsIjEwMDAwMiI6ItCe0LfQvtC9LtCS0LjQtNC10L7QvtCx0LvQvtC20LrQsCIsIjg3ODgiOiLQlNC+0LrRg9C80LXQvdGC0LDRhtC40Y8gUERGIn0sImF0dHJpYnV0ZXMiOnsiMTAyODkiOnsiSUQiOjEwMjg5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FxcImh0dHBzOi8vc2VsbGVyLWVkdS5vem9uLnJ1L2RvY3Mvd29yay13aXRoLWdvb2RzL29iZWRpbml0LXYtbGsuaHRtbFxcXCIgdGFyZ2V0PVxcXCJfYmxhbmtcXFwiXHUwMDNl0J/QvtC00YDQvtCx0L3QtdC1INCyINC/0L7QvNC+0YnQuFx1MDAzYy9hXHUwMDNlIiwiVXJsIjoiIn0sIkRpc3BsYXlUeXBlIjoiIiwiSGludEtleSI6IiIsIklzQXNwZWN0IjpmYWxzZSwiSXNPdmVyc2l6ZWQiOmZhbHNlLCJDYXRlZ29yeUlEcyI6eyIxNzAyODk4O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I4OTg4Ijp0cnVlfX0sIjExNTQ5Ijp7IklEIjoxMTU0OSwiUGFyZW50SUQiOjAsIk5hbWUiOiIiLCJMb25nTmFtZSI6ItCa0L7QtCDQntCa0J/QlC/QotCdINCS0K3QlCDQtNC70Y8g0L/QsNGA0YTRjtC80LXRgNC40LgiLCJUeXBlIjoiU3RyaW5nIiwiSXNDb2xsZWN0aW9uIjp0cnVlLCJJc0NvbXBsZXgiOmZhbHNlLCJDb21wbGV4SUQiOjAsIklzUmVxdWlyZWQiOmZhbHNlLCJMb29rdXBEYXRhIjp7Ikxvb2t1cE5hbWUiOiIiLCJWYWx1ZXMiOnsiOTcwODM2NzUzIjp7IklEIjo5NzA4MzY3NTMsIlZhbHVlIjoi0KLQnSDQktCt0JQgLSAzMzAzIDAwIC0g0JTRg9GF0Lgg0Lgg0YLRg9Cw0LvQtdGC0L3QsNGPINCy0L7QtNCwIn0sIjk3MDgzNjc1NCI6eyJJRCI6OTcwODM2NzU0LCJWYWx1ZSI6ItCi0J0g0JLQrdCUIC0gMzMwMyAwMCA5MDAgMCAtINCi0YPQsNC70LXRgtC90LDRjyDQstC+0LTQsCJ9LCI5NzA4MzY3NTUiOnsiSUQiOjk3MDgzNjc1NSwiVmFsdWUiOiLQotCdINCS0K3QlCAtIDMzMDMgMDAgMTAwIDAgLSDQlNGD0YXQuCJ9LCI5NzA4MzY3NTYiOnsiSUQiOjk3MDgzNjc1NiwiVmFsdWUiOiLQntCa0J/QlCAtIDIwLjQyLjExLjEzMCAtINCe0LTQtdC60L7Qu9C+0L3RiyJ9LCI5NzA4MzY3NTciOnsiSUQiOjk3MDgzNjc1NywiVmFsdWUiOiLQntCa0J/QlCAtIDIwLjQyLjExLjEyMCAtINCS0L7QtNCwINGC0YPQsNC70LXRgtC90LDRjyJ9LCI5NzA4MzY3NTgiOnsiSUQiOjk3MDgzNjc1OCwiVmFsdWUiOiLQntCa0J/QlCAtIDIwLjQyLjExLjExMCAtINCU0YPRhdC4In0sIjk3MDgzNjc1OSI6eyJJRCI6OTcwODM2NzU5LCJWYWx1ZSI6ItCe0JrQn9CUIC0gMjAuNDIuMTEgLSDQlNGD0YXQuCDQuCDRgtGD0LDQu9C10YLQvdCw0Y8g0LLQvtC00LAifSwiOTcwODUyODAyIjp7IklEIjo5NzA4NTI4MDIsIlZhbHVlIjoi0KLQnSDQktCt0JQgLSAyOS4wOS4yMC4yMCAtINCi0L7QstCw0YDRiyBDcm9zc2JvcmRlciJ9LCI5NzA4Nzk4MDkiOnsiSUQiOjk3MDg3OTgwOSwiVmFsdWUiOiLQntCa0J/QlCAtIDIwLjUzLjEwIC0g0JzQsNGB0LvQsCDRjdGE0LjRgNC90YvQtSJ9LCI5NzA4Nzk4MTAiOnsiSUQiOjk3MDg3OTgxMCwiVmFsdWUiOiLQotCdINCS0K3QlCAtIDMzMDEgMSAtINCt0YTQuNGA0L3Ri9C1INC80LDRgdC70LAg0YbQuNGC0YDRg9GB0L7QstGL0YUg0L/Qu9C+0LTQvtCyIn0sIjk3MDg3OTgxMSI6eyJJRCI6OTcwODc5ODExLCJWYWx1ZSI6ItCi0J0g0JLQrdCUIC0gMzMwMSAyIC0g0K3RhNC40YDQvdGL0LUg0LzQsNGB0LvQsCwg0LrRgNC+0LzQtSDRjdGE0LjRgNC90YvRhSDQvNCw0YHQtdC7INGG0LjRgtGA0YPRgdC+0LLRi9GFINC/0LvQvtC00L7QsiJ9LCI5NzA4Nzk4MTIiOnsiSUQiOjk3MDg3OTgxMiwiVmFsdWUiOiLQotCdINCS0K3QlCAtIDMzMDEgMzAgMDAwIDAgLSDQoNC10LfQuNC90L7QuNC00YsifSwiOTcwODc5ODEzIjp7IklEIjo5NzA4Nzk4MTMsIlZhbHVlIjoi0KLQnSDQktCt0JQgLSAzMzAxIDkgLSDQrdGE0LjRgNC90YvQtSDQvNCw0YHQu9CwINC/0YDQvtGH0LjQtSJ9LCI5NzA4Nzk4MTQiOnsiSUQiOjk3MDg3OTgxNCwiVmFsdWUiOiLQotCdINCS0K3QlCAtIDMzMDIgMSAtINCh0LzQtdGB0Lgg0LTRg9GI0LjRgdGC0YvRhSDQstC10YnQtdGB0YLQsiwg0LjRgdC/0L7Qu9GM0Lcu0LTQu9GPINC/0YDQvtC8LtC/0YDQvtC40LfQsi3QstCwINC/0LjRidC10LLRi9GFINC/0YDQvtC00YPQutGC0L7QsiJ9LCI5NzA4Nzk4MTUiOnsiSUQiOjk3MDg3OTgxNSwiVmFsdWUiOiLQotCdINCS0K3QlCAtIDMzMDIgOSAtINCh0LzQtdGB0Lgg0LTRg9GI0LjRgdGC0YvRhSDQstC10YnQtdGB0YLQsiDQv9GA0L7Rh9C40LUifSwiOTcxMDc3MTI1Ijp7IklEIjo5NzEwNzcxMjUsIlZhbHVlIjoi0KLQndCS0K3QlCAo0JXQkNCt0KEpIDMzMDQ5OTAwMDAifSwiOTcxMjI2MDAzIjp7IklEIjo5NzEyMjYwMDMsIlZhbHVlIjoi0KLQnSDQktCt0JQgLSAzMzA3IDIwIDAwMCAwIC0g0JTQtdC30L7QtNC+0YDQsNC90YLRiyDQuCDQsNC90YLQuNC/0LXRgNGB0L/QuNGA0LDQvdGC0Ysg0LjQvdC00LjQstC40LTRg9Cw0LvRjNC90L7Qs9C+INC90LDQt9C90LDRh9C10L3QuNGPIn0sIjk3MTQ1Njc3NiI6eyJJRCI6OTcxNDU2Nzc2LCJWYWx1ZSI6ItCi0J0g0JLQrdCUIC0gMzMwNyA0OSAwMDAgMCAtINCf0YDQvtGH0LjQtSDRgdGA0LXQtNGB0YLQstCwINC00LvRjyDQsNGA0L7QvNCw0YLQuNC30LDRhtC40Lgg0LjQu9C4INC00LXQt9C+0LTQvtGA0LjRgNC+0LLQsNC90LjRjyDQstC+0LfQtNGD0YXQsCDQv9C+0LzQtdGJ0LXQvdC40LksINCy0LrQu9GO0YfQsNGPINCx0LvQsNCz0L7QstC+0L3QuNGPINC00LvRjyDRgNC10LvQuNCz0LjQvtC30L3Ri9GFINC+0LHRgNGP0LTQvtCy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I4OTg4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yODk4OC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jg5ODg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jg5ODg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yODk4OC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yODk4OC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jg5ODg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yODk4OCI6dHJ1ZX19LCIyMjMzNiI6eyJJRCI6MjIzMzYsIlBhcmVudElEIjowLCJOYW1lIjoiIiwiTG9uZ05hbWUiOiLQmtC70Y7Rh9C10LLRi9C1INGB0LvQvtCy0LAiLCJUeXBlIjoiU3RyaW5nIiwiSXNDb2xsZWN0aW9uIjpmYWxzZSwiSXNDb21wbGV4IjpmYWxzZSwiQ29tcGxleElEIjowLCJJc1JlcXVpcmVkIjpmYWxz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Rpc3BsYXlUeXBlIjoiIiwiSGludEtleSI6IiIsIklzQXNwZWN0IjpmYWxzZSwiSXNPdmVyc2l6ZWQiOmZhbHNlLCJDYXRlZ29yeUlEcyI6eyIxNzAyODk4O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jg5ODg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t>
  </si>
  <si>
    <t>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LCI5NzE0NDA3NDMiOnsiSUQiOjk3MTQ0MDc0MywiVmFsdWUiOiLQoNGD0LrQsNCyINCf0JLQl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4MDA4Ijp7IklEIjo4MDA4LCJQYXJlbnRJRCI6MCwiTmFtZSI6IiIsIkxvbmdOYW1lIjoi0JrQu9Cw0YHRgdC40YTQuNC60LDRhtC40Y8g0LDRgNC+0LzQsNGC0LAiLCJUeXBlIjoiU3RyaW5nIiwiSXNDb2xsZWN0aW9uIjp0cnVlLCJJc0NvbXBsZXgiOmZhbHNlLCJDb21wbGV4SUQiOjAsIklzUmVxdWlyZWQiOmZhbHNlLCJMb29rdXBEYXRhIjp7Ikxvb2t1cE5hbWUiOiIiLCJWYWx1ZXMiOnsiNDIzNDkiOnsiSUQiOjQyMzQ5LCJWYWx1ZSI6ItCQ0LvRjNC00LXQs9C40LTQvdGL0LkifSwiNDIzNTAiOnsiSUQiOjQyMzUwLCJWYWx1ZSI6ItCQ0LzQsdGA0L7QstGL0LkifSwiNDIzNTQiOnsiSUQiOjQyMzU0LCJWYWx1ZSI6ItCS0L7RgdGC0L7Rh9C90YvQuSJ9LCI0MjM1OCI6eyJJRCI6NDIzNTgsIlZhbHVlIjoi0JTRgNC10LLQtdGB0L3Ri9C5In0sIjQyMzU5Ijp7IklEIjo0MjM1OSwiVmFsdWUiOiLQl9C10LvQtdC90YvQuSJ9LCI0MjM2MCI6eyJJRCI6NDIzNjAsIlZhbHVlIjoi0JrQvtC20LDQvdGL0LkifSwiNDIzNjIiOnsiSUQiOjQyMzYyLCJWYWx1ZSI6ItCc0YPRgdC60YPRgdC90YvQuSJ9LCI0MjM2OCI6eyJJRCI6NDIzNjgsIlZhbHVlIjoi0J/Rg9C00YDQvtCy0YvQuSJ9LCI0MjM3NCI6eyJJRCI6NDIzNzQsIlZhbHVlIjoi0KTRgNGD0LrRgtC+0LLRi9C5In0sIjQyMzc1Ijp7IklEIjo0MjM3NSwiVmFsdWUiOiLQpNGD0LbQtdGA0L3Ri9C5In0sIjQyMzc4Ijp7IklEIjo0MjM3OCwiVmFsdWUiOiLQptCy0LXRgtC+0YfQvdGL0LkifSwiNDIzNzkiOnsiSUQiOjQyMzc5LCJWYWx1ZSI6ItCm0LjRgtGA0YPRgdC+0LLRi9C5In0sIjQyMzgwIjp7IklEIjo0MjM4MCwiVmFsdWUiOiLQqNC40L/RgNC+0LLRi9C5In0sIjQyMzgxIjp7IklEIjo0MjM4MSwiVmFsdWUiOiLQkNC60LLQsNGC0LjRh9C10YHQutC40LkifSwiNDIzODMiOnsiSUQiOjQyMzgzLCJWYWx1ZSI6ItCT0YPRgNC80LDQvdGB0LrQuNC5In0sIjk3MDg3NzUwOCI6eyJJRCI6OTcwODc3NTA4LCJWYWx1ZSI6ItCQ0LvQutC+0LPQvtC70YzQvdGL0LkifSwiOTcwODc3NTA5Ijp7IklEIjo5NzA4Nzc1MDksIlZhbHVlIjoi0JDQvdC40LzQsNC70LjRgdGC0LjRh9C10YHQutC40LkifSwiOTcwODc3NTEwIjp7IklEIjo5NzA4Nzc1MTAsIlZhbHVlIjoi0JHQsNC70YzQt9Cw0LzQuNGH0LXRgdC60LjQuSJ9LCI5NzA4Nzc1MjciOnsiSUQiOjk3MDg3NzUyNywiVmFsdWUiOiLQr9Cz0L7QtN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ODA0NCI6eyJJRCI6ODA0NCwiUGFyZW50SUQiOjAsIk5hbWUiOiIiLCJMb25nTmFtZSI6ItCS0LXRgSwg0LMiLCJUeXBlIjoiRGVjaW1hbCIsIklzQ29sbGVjdGlvbiI6ZmFsc2UsIklzQ29tcGxleCI6ZmFsc2UsIkNvbXBsZXhJRCI6MCwiSXNSZXF1aXJlZCI6ZmFsc2UsIkxvb2t1cERhdGEiOnsiTG9va3VwTmFtZSI6IiIsIlZhbHVlcyI6e30sIlZhbHVlc09yZGVyIjoiIn0sIk1vZGVsTWF0Y2hpbmciOmZhbHNlLCJMYWJlbCI6eyJWYWx1ZSI6ItCi0L7Qu9GM0LrQviDQtNC70Y8g0KHQo9Cl0JjQpSDQtNGD0YXQvtCyINC4L9C40LvQuCDQtNGD0YXQvtCyLdC80LDRgdC70L4uIiwiVXJsIjoiIn0sIkRpc3BsYXlUeXBlIjoiIiwiSGludEtleSI6IiIsIklzQXNwZWN0IjpmYWxzZSwiSXNPdmVyc2l6ZWQiOmZhbHNlLCJDYXRlZ29yeUlEcyI6eyIxNzAyODk4OCI6dHJ1ZX19LCI4MDUwIjp7IklEIjo4MDUwLCJQYXJlbnRJRCI6MCwiTmFtZSI6IiIsIkxvbmdOYW1lIjoi0KHQvtGB0YLQsNCyIiwiVHlwZSI6Im11bHRpbGluZSIsIklzQ29sbGVjdGlvbiI6ZmFsc2UsIklzQ29tcGxleCI6ZmFsc2UsIkNvbXBsZXhJRCI6MCwiSXNSZXF1aXJlZCI6ZmFsc2UsIkxvb2t1cERhdGEiOnsiTG9va3VwTmFtZSI6IiIsIlZhbHVlcyI6e30sIlZhbHVlc09yZGVyIjoiIn0sIk1vZGVsTWF0Y2hpbmciOmZhbHNlLCJMYWJlbCI6eyJWYWx1ZSI6ItCj0LrQsNC20LjRgtC1INC/0L7QtNGA0L7QsdC90YvQuSDRgdC+0YHRgtCw0LIg0L/RgNC+0LTRg9C60YLQsC4g0JjQvdGE0L7RgNC80LDRhtC40Y8g0LTQvtC70LbQvdCwINCx0YvRgtGMINC/0L7Qu9C90L7QuSDQuCDQtNC+0YHRgtC+0LLQtdGA0L3QvtC5LCDQsCDRgtCw0LrQttC1INGB0L7QtNC10YDQttCw0YLRjCDQvdC1INC80LXQvdC10LUg0YLQvtCz0L4sINGH0YLQviDRg9C60LDQt9Cw0L3QviDQvdCwINGD0L/QsNC60L7QstC60LUv0Y3RgtC40LrQtdGC0LrQtS4iLCJVcmwiOiIifSwiRGlzcGxheVR5cGUiOiIiLCJIaW50S2V5IjoiIiwiSXNBc3BlY3QiOmZhbHNlLCJJc092ZXJzaXplZCI6ZmFsc2UsIkNhdGVnb3J5SURzIjp7IjE3MDI4OTg4Ijp0cnVlfX0sIjgxNjMiOnsiSUQiOjgxNjMsIlBhcmVudElEIjowLCJOYW1lIjoiIiwiTG9uZ05hbWUiOiLQntCx0YrQtdC8LCDQvNC7IiwiVHlwZSI6IkRlY2ltYWwiLCJJc0NvbGxlY3Rpb24iOmZhbHNlLCJJc0NvbXBsZXgiOmZhbHNlLCJDb21wbGV4SUQiOjAsIklzUmVxdWlyZWQiOnRydWUsIkxvb2t1cERhdGEiOnsiTG9va3VwTmFtZSI6IiIsIlZhbHVlcyI6e30sIlZhbHVlc09yZGVyIjoiIn0sIk1vZGVsTWF0Y2hpbmciOmZhbHNlLCJMYWJlbCI6eyJWYWx1ZSI6ItCj0LrQsNC20LjRgtC1INC+0LHRitC10Lwg0LfQsCDQntCU0J3QoyDQtdC00LjQvdC40YbRgywg0YLQvtC70YzQutC+INGH0LjRgdC70L4g0LHQtdC3INC10LTQuNC90LjRhiDQuNC30LzQtdGA0LXQvdC40Y8uINCY0L3RhNC+0YDQvNCw0YbQuNGPINC90LUg0LTQvtC70LbQvdCwINC+0YLQu9C40YfQsNGC0YzRgdGPINC+0YIg0YLQvtCz0L4sINGH0YLQviDRg9C60LDQt9Cw0L3QviDQvdCwINGN0YLQuNC60LXRgtC60LUv0YPQv9Cw0LrQvtCy0LrQtS4iLCJVcmwiOiIifSwiRGlzcGxheVR5cGUiOiIiLCJIaW50S2V5IjoiIiwiSXNBc3BlY3QiOnRydWUsIklzT3ZlcnNpemVkIjpmYWxzZSwiQ2F0ZWdvcnlJRHMiOnsiMTcwMjg5ODgiOnRydWV9fSwiODE4NyI6eyJJRCI6ODE4NywiUGFyZW50SUQiOjAsIk5hbWUiOiIiLCJMb25nTmFtZSI6ItCe0YHQvtCx0LXQvdC90L7RgdGC0Lgg0YHQvtGB0YLQsNCy0LAiLCJUeXBlIjoiU3RyaW5nIiwiSXNDb2xsZWN0aW9uIjp0cnVlLCJJc0NvbXBsZXgiOmZhbHNlLCJDb21wbGV4SUQiOjAsIklzUmVxdWlyZWQiOmZhbHNlLCJMb29rdXBEYXRhIjp7Ikxvb2t1cE5hbWUiOiIiLCJWYWx1ZXMiOnsiNDU5NDYiOnsiSUQiOjQ1OTQ2LCJWYWx1ZSI6ItCR0LXQtyDRgdC/0LjRgNGC0LAifSwiNDU5NDkiOnsiSUQiOjQ1OTQ5LCJWYWx1ZSI6ItCR0LXQtyDRhNC+0YDQvNCw0LvRjNC00LXQs9C40LTQsCJ9LCI0NTk2OSI6eyJJRCI6NDU5NjksIlZhbHVlIjoi0J3QtSDRgtC10YHRgtC40YDRg9C10YLRgdGPINC90LAg0LbQuNCy0L7RgtC90YvRhSJ9fSwiVmFsdWVzT3JkZXIiOiIifSwiTW9kZWxNYXRjaGluZyI6ZmFsc2UsIkxhYmVsIjp7IlZhbHVlIjoi0JXRgdC70Lgg0YHQvtGB0YLQsNCyINGB0YDQtdC00YHRgtCy0LAg0LjQvNC10LXRgiDQtNC+0L/QvtC70L3QuNGC0LXQu9GM0L3Ri9C1INC+0YHQvtCx0LXQvdC90L7RgdGC0LgsINCy0YvQsdC10YDQuNGC0LUg0LLQsNGA0LjQsNC90YIg0LjQtyDRgdC/0LjRgdC60LAuINCU0LvRjyDRgdGA0LXQtNGB0YLQsiwg0LrQvtGC0L7RgNGL0LUg0LzQvtCz0YPRgiDQuNGB0L/QvtC70YzQt9C+0LLQsNGC0YzRgdGPINC60LDQttC00YvQuSDQtNC10L3RjCwg0L3QviDQv9GA0Lgg0Y3RgtC+0Lwg0L3QtSDQuNC80LXRjtGCINC+0YLQu9C40YfQuNGC0LXQu9GM0L3Ri9GFINC+0YHQvtCx0LXQvdC90L7RgdGC0LXQuSDQv9C+INGB0L7RgdGC0LDQstGDLCDQstGL0LHQuNGA0LDQudGC0LUg0LLQsNGA0LjQsNC90YIgXCLQn9C+0LTRhdC+0LTQuNGCINC00LvRjyDQtdC20LXQtNC90LXQstC90L7Qs9C+INC/0YDQuNC80LXQvdC10L3QuNGPXCIuIiwiVXJsIjoiIn0sIkRpc3BsYXlUeXBlIjoiIiwiSGludEtleSI6IiIsIklzQXNwZWN0IjpmYWxzZSwiSXNPdmVyc2l6ZWQiOmZhbHNlLCJDYXRlZ29yeUlEcyI6eyIxNzAyODk4OC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jg5ODgiOnRydWV9fSwiODIyOSI6eyJJRCI6ODIyOSwiUGFyZW50SUQiOjAsIk5hbWUiOiIiLCJMb25nTmFtZSI6ItCi0LjQvyIsIlR5cGUiOiJTdHJpbmciLCJJc0NvbGxlY3Rpb24iOnRydWUsIklzQ29tcGxleCI6ZmFsc2UsIkNvbXBsZXhJRCI6MCwiSXNSZXF1aXJlZCI6dHJ1ZSwiTG9va3VwRGF0YSI6eyJMb29rdXBOYW1lIjoiIiwiVmFsdWVzIjp7IjkzMzk3Ijp7IklEIjo5MzM5NywiVmFsdWUiOiLQlNGD0YXQuCJ9LCI5MzM5OCI6eyJJRCI6OTMzOTgsIlZhbHVlIjoi0JTRg9GI0LjRgdGC0LDRjyDQstC+0LTQsCJ9LCI5MzQwMiI6eyJJRCI6OTM0MDIsIlZhbHVlIjoi0J7QtNC10LrQvtC70L7QvSJ9LCI5MzQwMyI6eyJJRCI6OTM0MDMsIlZhbHVlIjoi0J/QsNGA0YTRjtC80LXRgNC90LDRjyDQstC+0LTQsCJ9LCI5MzQwNCI6eyJJRCI6OTM0MDQsIlZhbHVlIjoi0J/QsNGA0YTRjtC80LXRgNC90YvQuSDQvdCw0LHQvtGAIn0sIjkzNDA1Ijp7IklEIjo5MzQwNSwiVmFsdWUiOiLQotGD0LDQu9C10YLQvdCw0Y8g0LLQvtC00LAifSwiOTcwNjc0MDA1Ijp7IklEIjo5NzA2NzQwMDUsIlZhbHVlIjoi0JTRg9GF0Lgt0LzQsNGB0LvQviJ9LCI5NzA2ODE0MDAiOnsiSUQiOjk3MDY4MTQwMCwiVmFsdWUiOiLQndCw0LvQuNCy0L3QsNGPINC/0LDRgNGE0Y7QvNC10YDQuNGPIn0sIjk3MDY4MTQwMSI6eyJJRCI6OTcwNjgxNDAxLCJWYWx1ZSI6ItCh0YPRhdC40LUg0LTRg9GF0LgifSwiOTcxMjE0ODc1Ijp7IklEIjo5NzEyMTQ4NzUsIlZhbHVlIjoi0J/QsNGA0YTRjtC80LjRgNC+0LLQsNC90L3Ri9C5INC80LjRgdGCIn0sIjk3MTQyOTgzMyI6eyJJRCI6OTcxNDI5ODMzLCJWYWx1ZSI6ItCg0LDRgdGC0LLQvtGA0LjRgtC10LvRjCDQtNC70Y8g0L/QsNGA0YTRjtC80LXRgNC40LgifX0sIlZhbHVlc09yZGVyIjoiIn0sIk1vZGVsTWF0Y2hpbmciOnRydW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I4OTg4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jg5ODg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yODk4OCI6dHJ1ZX19LCI4OTYyIjp7IklEIjo4OTYyLCJQYXJlbnRJRCI6MCwiTmFtZSI6IiIsIkxvbmdOYW1lIjoi0JXQtNC40L3QuNGGINCyINC+0LTQvdC+0Lwg0YLQvtCy0LDRgNC1IiwiVHlwZSI6IkludGVnZXIiLCJJc0NvbGxlY3Rpb24iOmZhbHNlLCJJc0NvbXBsZXgiOmZhbHNlLCJDb21wbGV4SUQiOjAsIklzUmVxdWlyZWQiOmZhbHNlLCJMb29rdXBEYXRhIjp7Ikxvb2t1cE5hbWUiOiIiLCJWYWx1ZXMiOnt9LCJWYWx1ZXNPcmRlciI6IiJ9LCJNb2RlbE1hdGNoaW5nIjpmYWxzZSwiTGFiZWwiOnsiVmFsdWUiOiLQodC60L7Qu9GM0LrQviDQtdC00LjQvdC40YYg0YLQvtCy0LDRgNCwINCx0YPQtNC10YIg0L/RgNC+0LTQsNC90L4g0LrQu9C40LXQvdGC0YMg0LfQsCDRg9C60LDQt9Cw0L3QvdGD0Y4g0YbQtdC90YMuINCd0LDQv9GA0LjQvNC10YAsIDYg0LHRg9GC0YvQu9C+0Log0LLQvtC00Ysg0LIg0L7QtNC90L7QuSDRg9C/0LDQutC+0LLQutC1INC40LvQuCAxMiDQv9Cw0YPRh9C10Lkg0LrQvtGA0LzQsCDQsiDQvtC00L3QvtC5INGD0L/QsNC60L7QstC60LUuINCV0YHQu9C4INC/0YDQvtC00LDQtdGC0LUg0YLQvtCy0LDRgCDQv9C+0YjRgtGD0YfQvdC+LCDRg9C60LDQttC40YLQtSDQsiDRjdGC0L7QvCDQv9C+0LvQtSAxLiAiLCJVcmwiOiIifSwiRGlzcGxheVR5cGUiOiIiLCJIaW50S2V5IjoiIiwiSXNBc3BlY3QiOnRydWUsIklzT3ZlcnNpemVkIjpmYWxzZS</t>
  </si>
  <si>
    <t>wiQ2F0ZWdvcnlJRHMiOnsiMTcwMjg5ODgiOnRydWV9fSwiOTAwNyI6eyJJRCI6OTAwNywiUGFyZW50SUQiOjAsIk5hbWUiOiIiLCJMb25nTmFtZSI6ItCS0LjQtCDQv9Cw0YDRhNGO0LzQtdGA0LjQuCAo0YHQu9GD0LbQtdCx0L3Ri9C5KSIsIlR5cGUiOiJTdHJpbmciLCJJc0NvbGxlY3Rpb24iOnRydWUsIklzQ29tcGxleCI6ZmFsc2UsIkNvbXBsZXhJRCI6MCwiSXNSZXF1aXJlZCI6ZmFsc2UsIkxvb2t1cERhdGEiOnsiTG9va3VwTmFtZSI6IiIsIlZhbHVlcyI6eyIyMjA3OCI6eyJJRCI6MjIwNzgsIlZhbHVlIjoi0JvRjtC60YEifSwiMjIwNzkiOnsiSUQiOjIyMDc5LCJWYWx1ZSI6ItCh0LXQu9C10LrRgtC40LLQvdCw0Y8g0L/QsNGA0YTRjtC80LXRgNC40Y8ifX0sIlZhbHVlc09yZGVyIjoiIn0sIk1vZGVsTWF0Y2hpbmciOmZhbHNlLCJMYWJlbCI6eyJWYWx1ZSI6ItCV0YHQu9C4INC/0LDRgNGE0Y7QvCDQvNC+0LbQvdC+INC+0YLQvdC10YHRgtC4INC6INC70Y7QutGB0L7QstC+0LzRgyDRgdC10LPQvNC10L3RgtGDINC40LvQuCDRgdC10LvQtdC60YLQuNCy0LDQvCwg0LLRi9Cx0LXRgNC40YLQtSDRgdC+0L7RgtCy0LXRgtGB0YLQstGD0Y7RidC10LUg0LfQvdCw0YfQtdC90LjQtSDQuNC3INCy0YvQv9Cw0LTQsNGO0YnQtdCz0L4g0YHQv9C40YHQutCwLiDQldGB0LvQuCDQttC1INC/0LDRgNGE0Y7QvCDQvdC10LvRjNC30Y8g0L7RgtC90LXRgdGC0Lgg0Log0LvRjtC60YHRgyDQuNC70Lgg0YHQtdC70LXQutGC0LjQstCw0LwsINC70LjQsdC+INCy0Ysg0LfQsNGC0YDRg9C00L3Rj9C10YLQtdGB0Ywg0YEg0L7RgtCy0LXRgtC+0LwsINC+0YHRgtCw0LLRjNGC0LUg0L/QvtC70LUg0L/Rg9GB0YLRi9C8LiIsIlVybCI6IiJ9LCJEaXNwbGF5VHlwZSI6IiIsIkhpbnRLZXkiOiIiLCJJc0FzcGVjdCI6ZmFsc2UsIklzT3ZlcnNpemVkIjpmYWxzZSwiQ2F0ZWdvcnlJRHMiOnsiMTcwMjg5ODg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E3MDI4OTg4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5NzgyIjp7IklEIjo5NzgyLCJQYXJlbnRJRCI6MCwiTmFtZSI6IiIsIkxvbmdOYW1lIjoi0JrQu9Cw0YHRgSDQvtC/0LDRgdC90L7RgdGC0Lgg0YLQvtCy0LDRgNCwIiwiVHlwZSI6IlN0cmluZyIsIklzQ29sbGVjdGlvbiI6ZmFsc2UsIklzQ29tcGxleCI6ZmFsc2UsIkNvbXBsZXhJRCI6MCwiSXNSZXF1aXJlZCI6dHJ1ZSwiTG9va3VwRGF0YSI6eyJMb29rdXBOYW1lIjoiIiwiVmFsdWVzIjp7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LCJWYWx1ZXNPcmRlciI6IiJ9LCJNb2RlbE1hdGNoaW5nIjpmYWxzZSwiTGFiZWwiOnsiVmFsdWUiOiLQo9C60LDQt9GL0LLQsNC10YLRgdGPINC60LvQsNGB0YEg0L7Qv9Cw0YHQvdC+0YHRgtC4ICgxLTkpLCDQu9C40LHQviBcXNCd0LUg0L7Qv9Cw0YHQtdC9XFwuINCS0YvQsdC10YDQuNGC0LUg0L7QtNC90L4g0LfQvdCw0YfQtdC90LjQtSDQuNC3INCy0YvQv9Cw0LTQsNGO0YnQtdCz0L4g0YHQv9C40YHQutCwLiDQn9C+0YHQu9C1INGB0L7Qt9C00LDQvdC40Y8g0YLQvtCy0LDRgNCwINC+0YLRgNC10LTQsNC60YLQuNGA0L7QstCw0YLRjCDRjdGC0L7RgiDQsNGC0YDQuNCx0YPRgiDQsdGD0LTQtdGCINC90LXQu9GM0LfRjy4iLCJVcmwiOiIifSwiRGlzcGxheVR5cGUiOiIiLCJIaW50S2V5IjoiIiwiSXNBc3BlY3QiOmZhbHNlLCJJc092ZXJzaXplZCI6ZmFsc2UsIkNhdGVnb3J5SURzIjp7IjE3MDI4OTg4Ijp0cnVlfX19LCJjb21tZXJjaWFsX3R5cGUiOnsiTmFtZSI6IiIsIk9wdGlvbnMiOnsiMTAwMDAwMzY0MyI6eyJJRCI6MTAwMDAwMzY0MywiTmFtZSI6ItCU0YPRhdC4INGB0YPRhdC40LUsINC80LDRgdC70Y/QvdGL0LUifSwiMTcwMzQ0MDIiOnsiSUQiOjE3MDM0NDAyLCJOYW1lIjoi0JTRg9GI0LjRgdGC0LDRjyDQstC+0LTQsCDQtNC10YLRgdC60LDRjyJ9LCIxNzAzNDQ2MCI6eyJJRCI6MTcwMzQ0NjAsIk5hbWUiOiLQn9Cw0YDRhNGO0LzQtdGA0L3QsNGPINCy0L7QtNCwINC20LXQvdGB0LrQsNGPIn0sIjE3MDM0NDYxIjp7IklEIjoxNzAzNDQ2MSwiTmFtZSI6ItCi0YPQsNC70LXRgtC90LDRjyDQstC+0LTQsCDQttC10L3RgdC60LDRjyJ9LCIxNzAzNDQ2MiI6eyJJRCI6MTcwMzQ0NjIsIk5hbWUiOiLQlNGD0YXQuCDQttC10L3RgdC60LjQtSJ9LCIxNzAzNDQ2MyI6eyJJRCI6MTcwMzQ0NjMsIk5hbWUiOiLQntC00LXQutC+0LvQvtC9INC20LXQvdGB0LrQuNC5In0sIjE3MDM0NDY0Ijp7IklEIjoxNzAzNDQ2NCwiTmFtZSI6ItCf0LDRgNGE0Y7QvNC10YDQvdGL0Lkg0L3QsNCx0L7RgCDQttC10L3RgdC60LjQuSJ9LCI3MjU1MTA0MyI6eyJJRCI6NzI1NTEwNDMsIk5hbWUiOiLQlNGD0YXQuCDQvNGD0LbRgdC60LjQtSJ9LCI3MjU1MTA0NCI6eyJJRCI6NzI1NTEwNDQsIk5hbWUiOiLQntC00LXQutC+0LvQvtC9INC80YPQttGB0LrQvtC5In0sIjcyNTUxMDQ1Ijp7IklEIjo3MjU1MTA0NSwiTmFtZSI6ItCf0LDRgNGE0Y7QvNC10YDQvdCw0Y8g0LLQvtC00LAg0LzRg9C20YHQutCw0Y8ifSwiNzI1NTEwNDYiOnsiSUQiOjcyNTUxMDQ2LCJOYW1lIjoi0J/QsNGA0YTRjtC80LXRgNC90YvQuSDQvdCw0LHQvtGAINC80YPQttGB0LrQvtC5In0sIjcyNTUxMDQ4Ijp7IklEIjo3MjU1MTA0OCwiTmFtZSI6ItCi0YPQsNC70LXRgtC90LDRjyDQstC+0LTQsCDQvNGD0LbRgdC60LDRjyJ9fX0sImRlc2NyaXB0aW9uX3R5cGVfbmFtZV9jYXRfaWQiOnsi0JTRg9GF0LgiOjE3MDI4OTg4LCLQlNGD0YXQuC3QvNCw0YHQu9C+IjoxNzAyODk4OCwi0JTRg9GI0LjRgdGC0LDRjyDQstC+0LTQsCI6MTcwMjg5ODgsItCd0LDQu9C40LLQvdCw0Y8g0L/QsNGA0YTRjtC80LXRgNC40Y8iOjE3MDI4OTg4LCLQntC00LXQutC+0LvQvtC9IjoxNzAyODk4OCwi0J/QsNGA0YTRjtC80LXRgNC90LDRjyDQstC+0LTQsCI6MTcwMjg5ODgsItCf0LDRgNGE0Y7QvNC10YDQvdGL0Lkg0L3QsNCx0L7RgCI6MTcwMjg5ODgsItCf0LDRgNGE0Y7QvNC40YDQvtCy0LDQvdC90YvQuSDQvNC40YHRgiI6MTcwMjg5ODgsItCg0LDRgdGC0LLQvtGA0LjRgtC10LvRjCDQtNC70Y8g0L/QsNGA0YTRjtC80LXRgNC40LgiOjE3MDI4OTg4LCLQodGD0YXQuNC1INC00YPRhdC4IjoxNzAyODk4OCwi0KLRg9Cw0LvQtdGC0L3QsNGPINCy0L7QtNCwIjoxNzAyODk4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</si>
  <si>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Название и цены</t>
  </si>
  <si>
    <t>Информация о товаре
Блок можно не заполнять, если товар продается на Ozon и вы заполнили поле "Ozon ID"</t>
  </si>
  <si>
    <t>Дополнительная информация о товаре
Блок можно не заполнять, если товар продается на Ozon и вы заполнили либо поле Ozon ID, либо блок "Информация о товаре"</t>
  </si>
  <si>
    <t>Одинаковые характеристики
Для всех вариантов товара, которые вы хотите объединить на одной карточке, укажите одинаковые значения в этих полях</t>
  </si>
  <si>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</si>
  <si>
    <t>Характеристики
Блок можно не заполнять, если товар продается на Ozon и вы заполнили либо поле Ozon ID, либо блок "Информация о товаре"</t>
  </si>
  <si>
    <t>№</t>
  </si>
  <si>
    <t>Артикул*</t>
  </si>
  <si>
    <t>Название товара</t>
  </si>
  <si>
    <t>Цена, руб.*</t>
  </si>
  <si>
    <t>Цена до скидки, руб.</t>
  </si>
  <si>
    <t>НДС, %*</t>
  </si>
  <si>
    <t>Ozon ID</t>
  </si>
  <si>
    <t>Коммерческий тип*</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</si>
  <si>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</si>
  <si>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</si>
  <si>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</si>
  <si>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</si>
  <si>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</si>
  <si>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</si>
  <si>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</si>
  <si>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</si>
  <si>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</si>
  <si>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t>Бренд*</t>
  </si>
  <si>
    <t>Тип*</t>
  </si>
  <si>
    <t>Объединить на одной карточке*</t>
  </si>
  <si>
    <t>Объем, мл*</t>
  </si>
  <si>
    <t>Единиц в одном товаре</t>
  </si>
  <si>
    <t>Пол*</t>
  </si>
  <si>
    <t>Срок годности в днях*</t>
  </si>
  <si>
    <t>Класс опасности товара*</t>
  </si>
  <si>
    <t>Rich-контент JSON</t>
  </si>
  <si>
    <t>Минимальный возраст ребенка</t>
  </si>
  <si>
    <t>Максимальный возраст ребенка</t>
  </si>
  <si>
    <t>Планирую доставлять товар в нескольких упаковках</t>
  </si>
  <si>
    <t>Аннотация</t>
  </si>
  <si>
    <t>Ключевые слова</t>
  </si>
  <si>
    <t>Серии</t>
  </si>
  <si>
    <t>Классификация аромата</t>
  </si>
  <si>
    <t>Страна-изготовитель</t>
  </si>
  <si>
    <t>Вес, г</t>
  </si>
  <si>
    <t>Упаковка</t>
  </si>
  <si>
    <t>Целевая аудитория</t>
  </si>
  <si>
    <t>Состав</t>
  </si>
  <si>
    <t>Особенности состава</t>
  </si>
  <si>
    <t>Вид парфюмерии (служебный)</t>
  </si>
  <si>
    <t>Код ОКПД/ТН ВЭД для парфюмерии</t>
  </si>
  <si>
    <t>Количество заводских упаковок</t>
  </si>
  <si>
    <t>Ошибка</t>
  </si>
  <si>
    <t>Предупреждение</t>
  </si>
  <si>
    <t>Обязательное поле</t>
  </si>
  <si>
    <t>Обязательное поле
Ⓜ️ Множественный выбор</t>
  </si>
  <si>
    <t>Ⓜ️ Множественный выбор</t>
  </si>
  <si>
    <t>Озон.Видеообложка</t>
  </si>
  <si>
    <t>Озон.Видеообложка: ссылка</t>
  </si>
  <si>
    <t>Озон.Видео</t>
  </si>
  <si>
    <t>Озон.Видео: название</t>
  </si>
  <si>
    <t>Озон.Видео: ссылка</t>
  </si>
  <si>
    <t>Озон.Видео: товары на видео</t>
  </si>
  <si>
    <t>Документация PDF</t>
  </si>
  <si>
    <t>Документ PDF</t>
  </si>
  <si>
    <t>Название файла PDF</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</si>
</sst>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u/>
      <sz val="11"/>
      <color theme="10"/>
      <name val="Calibri"/>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5">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
      <left/>
      <right style="thin">
        <color rgb="FF216BFF"/>
      </right>
      <top/>
      <bottom/>
      <diagonal/>
    </border>
  </borders>
  <cellStyleXfs count="2">
    <xf numFmtId="0" fontId="0" fillId="0" borderId="0"/>
    <xf numFmtId="0" fontId="7" fillId="0" borderId="0"/>
  </cellStyleXfs>
  <cellXfs count="22">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8" borderId="0" xfId="0" applyFill="1"/>
    <xf numFmtId="0" fontId="7" fillId="0" borderId="0" xfId="1"/>
    <xf numFmtId="0" fontId="0" fillId="0" borderId="0" xfId="0" applyAlignment="1">
      <alignment wrapText="1"/>
    </xf>
    <xf numFmtId="0" fontId="0" fillId="0" borderId="0" xfId="0"/>
    <xf numFmtId="0" fontId="6" fillId="8" borderId="0" xfId="0" applyFont="1" applyFill="1" applyAlignment="1">
      <alignment horizontal="left" vertical="top" wrapText="1" indent="1"/>
    </xf>
    <xf numFmtId="0" fontId="0" fillId="0" borderId="3" xfId="0" applyBorder="1"/>
    <xf numFmtId="0" fontId="4" fillId="2" borderId="0" xfId="0" applyFont="1" applyFill="1" applyAlignment="1">
      <alignment horizontal="left" vertical="top" wrapText="1"/>
    </xf>
    <xf numFmtId="0" fontId="3" fillId="2" borderId="0" xfId="0" applyFont="1" applyFill="1" applyAlignment="1">
      <alignment horizontal="left" vertical="top" wrapText="1"/>
    </xf>
    <xf numFmtId="0" fontId="0" fillId="0" borderId="0" xfId="0"/>
    <xf numFmtId="0" fontId="2" fillId="3" borderId="0" xfId="0" applyFont="1" applyFill="1" applyAlignment="1">
      <alignment horizontal="left" vertical="center" wrapText="1"/>
    </xf>
    <xf numFmtId="0" fontId="1" fillId="2" borderId="0" xfId="0" applyFont="1" applyFill="1" applyAlignment="1">
      <alignment horizontal="left" vertical="center" wrapText="1"/>
    </xf>
    <xf numFmtId="0" fontId="2" fillId="4" borderId="0" xfId="0" applyFont="1" applyFill="1" applyAlignment="1">
      <alignment horizontal="left" vertical="center" wrapText="1"/>
    </xf>
    <xf numFmtId="0" fontId="2" fillId="5" borderId="0" xfId="0" applyFont="1" applyFill="1" applyAlignment="1">
      <alignment horizontal="left" vertical="center" wrapText="1"/>
    </xf>
    <xf numFmtId="0" fontId="6" fillId="8" borderId="0" xfId="0" applyFont="1" applyFill="1" applyAlignment="1">
      <alignment horizontal="left" vertical="top" wrapText="1" indent="1"/>
    </xf>
    <xf numFmtId="0" fontId="0" fillId="0" borderId="3" xfId="0" applyBorder="1"/>
    <xf numFmtId="0" fontId="6" fillId="8" borderId="4" xfId="0" applyFont="1" applyFill="1" applyBorder="1" applyAlignment="1">
      <alignment horizontal="left" vertical="top" wrapText="1" indent="1"/>
    </xf>
    <xf numFmtId="0" fontId="0" fillId="0" borderId="4" xfId="0" applyBorder="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eller-edu.ozon.ru/docs/work-with-goods/kak-ob-edinit-tovary-v-odnu-kartochku.html"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sqref="A1:H1"/>
    </sheetView>
  </sheetViews>
  <sheetFormatPr defaultRowHeight="14.4" x14ac:dyDescent="0.3"/>
  <cols>
    <col min="1" max="1" width="11" style="8" customWidth="1"/>
    <col min="2" max="2" width="19" style="8" customWidth="1"/>
    <col min="3" max="6" width="10" style="8" customWidth="1"/>
  </cols>
  <sheetData>
    <row r="1" spans="1:8" ht="25.95" customHeight="1" x14ac:dyDescent="0.3">
      <c r="A1" s="15" t="s">
        <v>0</v>
      </c>
      <c r="B1" s="13"/>
      <c r="C1" s="13"/>
      <c r="D1" s="13"/>
      <c r="E1" s="13"/>
      <c r="F1" s="13"/>
      <c r="G1" s="13"/>
      <c r="H1" s="13"/>
    </row>
    <row r="2" spans="1:8" x14ac:dyDescent="0.3">
      <c r="A2" s="14" t="s">
        <v>1</v>
      </c>
      <c r="B2" s="13"/>
      <c r="C2" s="13"/>
      <c r="D2" s="13"/>
      <c r="E2" s="13"/>
      <c r="F2" s="13"/>
      <c r="G2" s="13"/>
      <c r="H2" s="13"/>
    </row>
    <row r="3" spans="1:8" ht="48" customHeight="1" x14ac:dyDescent="0.3">
      <c r="A3" s="12" t="s">
        <v>2</v>
      </c>
      <c r="B3" s="13"/>
      <c r="C3" s="13"/>
      <c r="D3" s="13"/>
      <c r="E3" s="13"/>
      <c r="F3" s="13"/>
      <c r="G3" s="13"/>
      <c r="H3" s="13"/>
    </row>
    <row r="4" spans="1:8" x14ac:dyDescent="0.3">
      <c r="A4" s="16" t="s">
        <v>3</v>
      </c>
      <c r="B4" s="13"/>
      <c r="C4" s="13"/>
      <c r="D4" s="13"/>
      <c r="E4" s="13"/>
      <c r="F4" s="13"/>
      <c r="G4" s="13"/>
      <c r="H4" s="13"/>
    </row>
    <row r="5" spans="1:8" x14ac:dyDescent="0.3">
      <c r="A5" s="12" t="s">
        <v>4</v>
      </c>
      <c r="B5" s="13"/>
      <c r="C5" s="13"/>
      <c r="D5" s="13"/>
      <c r="E5" s="13"/>
      <c r="F5" s="13"/>
      <c r="G5" s="13"/>
      <c r="H5" s="13"/>
    </row>
    <row r="6" spans="1:8" x14ac:dyDescent="0.3">
      <c r="A6" s="14" t="s">
        <v>5</v>
      </c>
      <c r="B6" s="13"/>
      <c r="C6" s="13"/>
      <c r="D6" s="13"/>
      <c r="E6" s="13"/>
      <c r="F6" s="13"/>
      <c r="G6" s="13"/>
      <c r="H6" s="13"/>
    </row>
    <row r="7" spans="1:8" x14ac:dyDescent="0.3">
      <c r="A7" s="12" t="s">
        <v>6</v>
      </c>
      <c r="B7" s="13"/>
      <c r="C7" s="13"/>
      <c r="D7" s="13"/>
      <c r="E7" s="13"/>
      <c r="F7" s="13"/>
      <c r="G7" s="13"/>
      <c r="H7" s="13"/>
    </row>
    <row r="8" spans="1:8" x14ac:dyDescent="0.3">
      <c r="A8" s="11" t="s">
        <v>7</v>
      </c>
      <c r="B8" s="11" t="s">
        <v>8</v>
      </c>
      <c r="C8" s="11" t="s">
        <v>9</v>
      </c>
    </row>
    <row r="9" spans="1:8" x14ac:dyDescent="0.3">
      <c r="A9" s="12" t="s">
        <v>10</v>
      </c>
      <c r="B9" s="12" t="s">
        <v>11</v>
      </c>
      <c r="C9" s="12" t="s">
        <v>12</v>
      </c>
    </row>
    <row r="10" spans="1:8" x14ac:dyDescent="0.3">
      <c r="A10" s="12" t="s">
        <v>13</v>
      </c>
      <c r="B10" s="12" t="s">
        <v>11</v>
      </c>
      <c r="C10" s="12" t="s">
        <v>14</v>
      </c>
    </row>
    <row r="11" spans="1:8" x14ac:dyDescent="0.3">
      <c r="A11" s="14" t="s">
        <v>15</v>
      </c>
      <c r="B11" s="13"/>
      <c r="C11" s="13"/>
      <c r="D11" s="13"/>
      <c r="E11" s="13"/>
      <c r="F11" s="13"/>
      <c r="G11" s="13"/>
      <c r="H11" s="13"/>
    </row>
    <row r="12" spans="1:8" ht="199.95" customHeight="1" x14ac:dyDescent="0.3">
      <c r="A12" s="12" t="s">
        <v>16</v>
      </c>
      <c r="B12" s="13"/>
      <c r="C12" s="13"/>
      <c r="D12" s="13"/>
      <c r="E12" s="13"/>
      <c r="F12" s="13"/>
      <c r="G12" s="13"/>
      <c r="H12" s="13"/>
    </row>
    <row r="13" spans="1:8" x14ac:dyDescent="0.3">
      <c r="A13" s="16" t="s">
        <v>17</v>
      </c>
      <c r="B13" s="13"/>
      <c r="C13" s="13"/>
      <c r="D13" s="13"/>
      <c r="E13" s="13"/>
      <c r="F13" s="13"/>
      <c r="G13" s="13"/>
      <c r="H13" s="13"/>
    </row>
    <row r="14" spans="1:8" x14ac:dyDescent="0.3">
      <c r="A14" s="12" t="s">
        <v>18</v>
      </c>
      <c r="B14" s="13"/>
      <c r="C14" s="13"/>
      <c r="D14" s="13"/>
      <c r="E14" s="13"/>
      <c r="F14" s="13"/>
      <c r="G14" s="13"/>
      <c r="H14" s="13"/>
    </row>
    <row r="15" spans="1:8" x14ac:dyDescent="0.3">
      <c r="A15" s="11" t="s">
        <v>19</v>
      </c>
      <c r="B15" s="13"/>
      <c r="C15" s="13"/>
      <c r="D15" s="13"/>
      <c r="E15" s="13"/>
      <c r="F15" s="13"/>
      <c r="G15" s="13"/>
      <c r="H15" s="13"/>
    </row>
    <row r="16" spans="1:8" ht="160.05000000000001" customHeight="1" x14ac:dyDescent="0.3">
      <c r="A16" s="12" t="s">
        <v>20</v>
      </c>
      <c r="B16" s="13"/>
      <c r="C16" s="13"/>
      <c r="D16" s="13"/>
      <c r="E16" s="13"/>
      <c r="F16" s="13"/>
      <c r="G16" s="13"/>
      <c r="H16" s="13"/>
    </row>
    <row r="17" spans="1:8" x14ac:dyDescent="0.3">
      <c r="A17" s="11" t="s">
        <v>21</v>
      </c>
      <c r="B17" s="13"/>
      <c r="C17" s="13"/>
      <c r="D17" s="13"/>
      <c r="E17" s="13"/>
      <c r="F17" s="13"/>
      <c r="G17" s="13"/>
      <c r="H17" s="13"/>
    </row>
    <row r="18" spans="1:8" ht="45" customHeight="1" x14ac:dyDescent="0.3">
      <c r="A18" s="12" t="s">
        <v>22</v>
      </c>
      <c r="B18" s="13"/>
      <c r="C18" s="13"/>
      <c r="D18" s="13"/>
      <c r="E18" s="13"/>
      <c r="F18" s="13"/>
      <c r="G18" s="13"/>
      <c r="H18" s="13"/>
    </row>
    <row r="19" spans="1:8" x14ac:dyDescent="0.3">
      <c r="A19" s="11" t="s">
        <v>23</v>
      </c>
      <c r="B19" s="13"/>
      <c r="C19" s="13"/>
      <c r="D19" s="13"/>
      <c r="E19" s="13"/>
      <c r="F19" s="13"/>
      <c r="G19" s="13"/>
      <c r="H19" s="13"/>
    </row>
    <row r="20" spans="1:8" ht="30" customHeight="1" x14ac:dyDescent="0.3">
      <c r="A20" s="12" t="s">
        <v>24</v>
      </c>
      <c r="B20" s="13"/>
      <c r="C20" s="13"/>
      <c r="D20" s="13"/>
      <c r="E20" s="13"/>
      <c r="F20" s="13"/>
      <c r="G20" s="13"/>
      <c r="H20" s="13"/>
    </row>
    <row r="21" spans="1:8" x14ac:dyDescent="0.3">
      <c r="A21" s="16" t="s">
        <v>25</v>
      </c>
      <c r="B21" s="13"/>
      <c r="C21" s="13"/>
      <c r="D21" s="13"/>
      <c r="E21" s="13"/>
      <c r="F21" s="13"/>
      <c r="G21" s="13"/>
      <c r="H21" s="13"/>
    </row>
    <row r="22" spans="1:8" ht="58.05" customHeight="1" x14ac:dyDescent="0.3">
      <c r="A22" s="12" t="s">
        <v>26</v>
      </c>
      <c r="B22" s="13"/>
      <c r="C22" s="13"/>
      <c r="D22" s="13"/>
      <c r="E22" s="13"/>
      <c r="F22" s="13"/>
      <c r="G22" s="13"/>
      <c r="H22" s="13"/>
    </row>
    <row r="23" spans="1:8" x14ac:dyDescent="0.3">
      <c r="A23" s="17" t="s">
        <v>27</v>
      </c>
      <c r="B23" s="13"/>
      <c r="C23" s="13"/>
      <c r="D23" s="13"/>
      <c r="E23" s="13"/>
      <c r="F23" s="13"/>
      <c r="G23" s="13"/>
      <c r="H23" s="13"/>
    </row>
    <row r="24" spans="1:8" ht="58.05" customHeight="1" x14ac:dyDescent="0.3">
      <c r="A24" s="12" t="s">
        <v>28</v>
      </c>
      <c r="B24" s="13"/>
      <c r="C24" s="13"/>
      <c r="D24" s="13"/>
      <c r="E24" s="13"/>
      <c r="F24" s="13"/>
      <c r="G24" s="13"/>
      <c r="H24" s="13"/>
    </row>
    <row r="25" spans="1:8" x14ac:dyDescent="0.3">
      <c r="A25" s="12" t="s">
        <v>29</v>
      </c>
      <c r="B25" s="13"/>
      <c r="C25" s="13"/>
      <c r="D25" s="13"/>
      <c r="E25" s="13"/>
      <c r="F25" s="13"/>
      <c r="G25" s="13"/>
      <c r="H25" s="13"/>
    </row>
  </sheetData>
  <mergeCells count="31">
    <mergeCell ref="A4:H4"/>
    <mergeCell ref="B8"/>
    <mergeCell ref="A20:H20"/>
    <mergeCell ref="A13:H13"/>
    <mergeCell ref="A19:H19"/>
    <mergeCell ref="B10"/>
    <mergeCell ref="A1:H1"/>
    <mergeCell ref="A6:H6"/>
    <mergeCell ref="A9"/>
    <mergeCell ref="A7:H7"/>
    <mergeCell ref="A25:H25"/>
    <mergeCell ref="A16:H16"/>
    <mergeCell ref="A12:H12"/>
    <mergeCell ref="A18:H18"/>
    <mergeCell ref="A3:H3"/>
    <mergeCell ref="A21:H21"/>
    <mergeCell ref="A2:H2"/>
    <mergeCell ref="C10"/>
    <mergeCell ref="A14:H14"/>
    <mergeCell ref="A5:H5"/>
    <mergeCell ref="A23:H23"/>
    <mergeCell ref="C9"/>
    <mergeCell ref="A8"/>
    <mergeCell ref="C8"/>
    <mergeCell ref="B9"/>
    <mergeCell ref="A15:H15"/>
    <mergeCell ref="A24:H24"/>
    <mergeCell ref="A11:H11"/>
    <mergeCell ref="A10"/>
    <mergeCell ref="A17:H17"/>
    <mergeCell ref="A22:H22"/>
  </mergeCells>
  <hyperlinks>
    <hyperlink ref="A25" r:id="rId1"/>
  </hyperlinks>
  <pageMargins left="0.75" right="0.75" top="1" bottom="1" header="0.5" footer="0.5"/>
  <pageSetup paperSize="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AO257"/>
  <sheetViews>
    <sheetView workbookViewId="0"/>
  </sheetViews>
  <sheetFormatPr defaultRowHeight="14.4" x14ac:dyDescent="0.3"/>
  <sheetData>
    <row r="1" spans="6:41" x14ac:dyDescent="0.3">
      <c r="F1">
        <v>10</v>
      </c>
      <c r="H1" t="s">
        <v>30</v>
      </c>
      <c r="S1" t="s">
        <v>31</v>
      </c>
      <c r="W1" t="s">
        <v>32</v>
      </c>
      <c r="Y1" t="s">
        <v>33</v>
      </c>
    </row>
    <row r="2" spans="6:41" x14ac:dyDescent="0.3">
      <c r="F2">
        <v>20</v>
      </c>
      <c r="H2" t="s">
        <v>34</v>
      </c>
      <c r="S2" t="s">
        <v>35</v>
      </c>
      <c r="W2" t="s">
        <v>36</v>
      </c>
      <c r="Y2" t="s">
        <v>37</v>
      </c>
      <c r="AA2" t="s">
        <v>38</v>
      </c>
      <c r="AB2" t="s">
        <v>39</v>
      </c>
      <c r="AG2" t="s">
        <v>40</v>
      </c>
      <c r="AH2" t="s">
        <v>41</v>
      </c>
      <c r="AJ2" t="s">
        <v>42</v>
      </c>
      <c r="AK2" t="s">
        <v>43</v>
      </c>
      <c r="AM2" t="s">
        <v>44</v>
      </c>
      <c r="AN2" t="s">
        <v>45</v>
      </c>
      <c r="AO2" t="s">
        <v>46</v>
      </c>
    </row>
    <row r="3" spans="6:41" x14ac:dyDescent="0.3">
      <c r="F3" t="s">
        <v>47</v>
      </c>
      <c r="H3" t="s">
        <v>48</v>
      </c>
      <c r="S3" t="s">
        <v>49</v>
      </c>
      <c r="W3" t="s">
        <v>50</v>
      </c>
      <c r="Y3" t="s">
        <v>51</v>
      </c>
      <c r="AA3" t="s">
        <v>52</v>
      </c>
      <c r="AB3" t="s">
        <v>53</v>
      </c>
      <c r="AG3" t="s">
        <v>54</v>
      </c>
      <c r="AH3" t="s">
        <v>55</v>
      </c>
      <c r="AJ3" t="s">
        <v>56</v>
      </c>
      <c r="AK3" t="s">
        <v>57</v>
      </c>
      <c r="AM3" t="s">
        <v>58</v>
      </c>
      <c r="AN3" t="s">
        <v>59</v>
      </c>
      <c r="AO3" t="s">
        <v>60</v>
      </c>
    </row>
    <row r="4" spans="6:41" x14ac:dyDescent="0.3">
      <c r="H4" t="s">
        <v>61</v>
      </c>
      <c r="S4" t="s">
        <v>62</v>
      </c>
      <c r="W4" t="s">
        <v>63</v>
      </c>
      <c r="Y4" t="s">
        <v>64</v>
      </c>
      <c r="AA4" t="s">
        <v>39</v>
      </c>
      <c r="AB4" t="s">
        <v>65</v>
      </c>
      <c r="AG4" t="s">
        <v>66</v>
      </c>
      <c r="AH4" t="s">
        <v>67</v>
      </c>
      <c r="AJ4" t="s">
        <v>68</v>
      </c>
      <c r="AM4" t="s">
        <v>69</v>
      </c>
      <c r="AO4" t="s">
        <v>70</v>
      </c>
    </row>
    <row r="5" spans="6:41" x14ac:dyDescent="0.3">
      <c r="H5" t="s">
        <v>71</v>
      </c>
      <c r="S5" t="s">
        <v>72</v>
      </c>
      <c r="Y5" t="s">
        <v>73</v>
      </c>
      <c r="AA5" t="s">
        <v>53</v>
      </c>
      <c r="AB5" t="s">
        <v>74</v>
      </c>
      <c r="AG5" t="s">
        <v>75</v>
      </c>
      <c r="AH5" t="s">
        <v>76</v>
      </c>
      <c r="AJ5" t="s">
        <v>77</v>
      </c>
      <c r="AO5" t="s">
        <v>78</v>
      </c>
    </row>
    <row r="6" spans="6:41" x14ac:dyDescent="0.3">
      <c r="H6" t="s">
        <v>79</v>
      </c>
      <c r="S6" t="s">
        <v>80</v>
      </c>
      <c r="Y6" t="s">
        <v>81</v>
      </c>
      <c r="AA6" t="s">
        <v>65</v>
      </c>
      <c r="AB6" t="s">
        <v>82</v>
      </c>
      <c r="AG6" t="s">
        <v>83</v>
      </c>
      <c r="AH6" t="s">
        <v>84</v>
      </c>
      <c r="AJ6" t="s">
        <v>85</v>
      </c>
      <c r="AO6" t="s">
        <v>86</v>
      </c>
    </row>
    <row r="7" spans="6:41" x14ac:dyDescent="0.3">
      <c r="H7" t="s">
        <v>87</v>
      </c>
      <c r="S7" t="s">
        <v>88</v>
      </c>
      <c r="Y7" t="s">
        <v>89</v>
      </c>
      <c r="AA7" t="s">
        <v>74</v>
      </c>
      <c r="AB7" t="s">
        <v>90</v>
      </c>
      <c r="AG7" t="s">
        <v>91</v>
      </c>
      <c r="AH7" t="s">
        <v>92</v>
      </c>
      <c r="AJ7" t="s">
        <v>93</v>
      </c>
      <c r="AO7" t="s">
        <v>94</v>
      </c>
    </row>
    <row r="8" spans="6:41" x14ac:dyDescent="0.3">
      <c r="H8" t="s">
        <v>95</v>
      </c>
      <c r="S8" t="s">
        <v>96</v>
      </c>
      <c r="Y8" t="s">
        <v>97</v>
      </c>
      <c r="AA8" t="s">
        <v>82</v>
      </c>
      <c r="AB8" t="s">
        <v>98</v>
      </c>
      <c r="AG8" t="s">
        <v>99</v>
      </c>
      <c r="AH8" t="s">
        <v>100</v>
      </c>
      <c r="AJ8" t="s">
        <v>101</v>
      </c>
      <c r="AO8" t="s">
        <v>102</v>
      </c>
    </row>
    <row r="9" spans="6:41" x14ac:dyDescent="0.3">
      <c r="H9" t="s">
        <v>103</v>
      </c>
      <c r="S9" t="s">
        <v>104</v>
      </c>
      <c r="Y9" t="s">
        <v>105</v>
      </c>
      <c r="AA9" t="s">
        <v>90</v>
      </c>
      <c r="AB9" t="s">
        <v>106</v>
      </c>
      <c r="AG9" t="s">
        <v>107</v>
      </c>
      <c r="AH9" t="s">
        <v>108</v>
      </c>
      <c r="AJ9" t="s">
        <v>109</v>
      </c>
      <c r="AO9" t="s">
        <v>110</v>
      </c>
    </row>
    <row r="10" spans="6:41" x14ac:dyDescent="0.3">
      <c r="H10" t="s">
        <v>111</v>
      </c>
      <c r="S10" t="s">
        <v>112</v>
      </c>
      <c r="Y10" t="s">
        <v>113</v>
      </c>
      <c r="AA10" t="s">
        <v>98</v>
      </c>
      <c r="AB10" t="s">
        <v>114</v>
      </c>
      <c r="AG10" t="s">
        <v>115</v>
      </c>
      <c r="AH10" t="s">
        <v>116</v>
      </c>
      <c r="AJ10" t="s">
        <v>117</v>
      </c>
      <c r="AO10" t="s">
        <v>118</v>
      </c>
    </row>
    <row r="11" spans="6:41" x14ac:dyDescent="0.3">
      <c r="H11" t="s">
        <v>119</v>
      </c>
      <c r="S11" t="s">
        <v>120</v>
      </c>
      <c r="AA11" t="s">
        <v>106</v>
      </c>
      <c r="AB11" t="s">
        <v>121</v>
      </c>
      <c r="AG11" t="s">
        <v>122</v>
      </c>
      <c r="AH11" t="s">
        <v>123</v>
      </c>
      <c r="AJ11" t="s">
        <v>124</v>
      </c>
      <c r="AO11" t="s">
        <v>125</v>
      </c>
    </row>
    <row r="12" spans="6:41" x14ac:dyDescent="0.3">
      <c r="H12" t="s">
        <v>126</v>
      </c>
      <c r="AA12" t="s">
        <v>114</v>
      </c>
      <c r="AB12" t="s">
        <v>127</v>
      </c>
      <c r="AG12" t="s">
        <v>128</v>
      </c>
      <c r="AH12" t="s">
        <v>129</v>
      </c>
      <c r="AJ12" t="s">
        <v>130</v>
      </c>
      <c r="AO12" t="s">
        <v>131</v>
      </c>
    </row>
    <row r="13" spans="6:41" x14ac:dyDescent="0.3">
      <c r="AA13" t="s">
        <v>121</v>
      </c>
      <c r="AB13" t="s">
        <v>132</v>
      </c>
      <c r="AG13" t="s">
        <v>133</v>
      </c>
      <c r="AH13" t="s">
        <v>134</v>
      </c>
      <c r="AJ13" t="s">
        <v>135</v>
      </c>
      <c r="AO13" t="s">
        <v>136</v>
      </c>
    </row>
    <row r="14" spans="6:41" x14ac:dyDescent="0.3">
      <c r="AA14" t="s">
        <v>137</v>
      </c>
      <c r="AB14" t="s">
        <v>138</v>
      </c>
      <c r="AG14" t="s">
        <v>139</v>
      </c>
      <c r="AH14" t="s">
        <v>140</v>
      </c>
      <c r="AJ14" t="s">
        <v>141</v>
      </c>
      <c r="AO14" t="s">
        <v>142</v>
      </c>
    </row>
    <row r="15" spans="6:41" x14ac:dyDescent="0.3">
      <c r="AA15" t="s">
        <v>143</v>
      </c>
      <c r="AB15" t="s">
        <v>144</v>
      </c>
      <c r="AG15" t="s">
        <v>145</v>
      </c>
      <c r="AH15" t="s">
        <v>146</v>
      </c>
      <c r="AJ15" t="s">
        <v>147</v>
      </c>
      <c r="AO15" t="s">
        <v>148</v>
      </c>
    </row>
    <row r="16" spans="6:41" x14ac:dyDescent="0.3">
      <c r="AA16" t="s">
        <v>149</v>
      </c>
      <c r="AB16" t="s">
        <v>150</v>
      </c>
      <c r="AG16" t="s">
        <v>151</v>
      </c>
      <c r="AH16" t="s">
        <v>152</v>
      </c>
      <c r="AJ16" t="s">
        <v>153</v>
      </c>
      <c r="AO16" t="s">
        <v>154</v>
      </c>
    </row>
    <row r="17" spans="27:41" x14ac:dyDescent="0.3">
      <c r="AA17" t="s">
        <v>155</v>
      </c>
      <c r="AB17" t="s">
        <v>156</v>
      </c>
      <c r="AG17" t="s">
        <v>157</v>
      </c>
      <c r="AH17" t="s">
        <v>158</v>
      </c>
      <c r="AJ17" t="s">
        <v>159</v>
      </c>
      <c r="AO17" t="s">
        <v>160</v>
      </c>
    </row>
    <row r="18" spans="27:41" x14ac:dyDescent="0.3">
      <c r="AA18" t="s">
        <v>161</v>
      </c>
      <c r="AB18" t="s">
        <v>162</v>
      </c>
      <c r="AG18" t="s">
        <v>163</v>
      </c>
      <c r="AH18" t="s">
        <v>164</v>
      </c>
      <c r="AJ18" t="s">
        <v>165</v>
      </c>
      <c r="AO18" t="s">
        <v>166</v>
      </c>
    </row>
    <row r="19" spans="27:41" x14ac:dyDescent="0.3">
      <c r="AA19" t="s">
        <v>167</v>
      </c>
      <c r="AB19" t="s">
        <v>168</v>
      </c>
      <c r="AG19" t="s">
        <v>169</v>
      </c>
      <c r="AH19" t="s">
        <v>170</v>
      </c>
      <c r="AJ19" t="s">
        <v>171</v>
      </c>
      <c r="AO19" t="s">
        <v>172</v>
      </c>
    </row>
    <row r="20" spans="27:41" x14ac:dyDescent="0.3">
      <c r="AA20" t="s">
        <v>173</v>
      </c>
      <c r="AB20" t="s">
        <v>174</v>
      </c>
      <c r="AG20" t="s">
        <v>175</v>
      </c>
      <c r="AH20" t="s">
        <v>176</v>
      </c>
      <c r="AJ20" t="s">
        <v>177</v>
      </c>
    </row>
    <row r="21" spans="27:41" x14ac:dyDescent="0.3">
      <c r="AA21" t="s">
        <v>178</v>
      </c>
      <c r="AB21" t="s">
        <v>179</v>
      </c>
      <c r="AH21" t="s">
        <v>180</v>
      </c>
      <c r="AJ21" t="s">
        <v>181</v>
      </c>
    </row>
    <row r="22" spans="27:41" x14ac:dyDescent="0.3">
      <c r="AA22" t="s">
        <v>182</v>
      </c>
      <c r="AB22" t="s">
        <v>183</v>
      </c>
      <c r="AH22" t="s">
        <v>184</v>
      </c>
      <c r="AJ22" t="s">
        <v>185</v>
      </c>
    </row>
    <row r="23" spans="27:41" x14ac:dyDescent="0.3">
      <c r="AA23" t="s">
        <v>186</v>
      </c>
      <c r="AB23" t="s">
        <v>187</v>
      </c>
      <c r="AH23" t="s">
        <v>188</v>
      </c>
      <c r="AJ23" t="s">
        <v>189</v>
      </c>
    </row>
    <row r="24" spans="27:41" x14ac:dyDescent="0.3">
      <c r="AA24" t="s">
        <v>190</v>
      </c>
      <c r="AB24" t="s">
        <v>191</v>
      </c>
      <c r="AH24" t="s">
        <v>192</v>
      </c>
      <c r="AJ24" t="s">
        <v>193</v>
      </c>
    </row>
    <row r="25" spans="27:41" x14ac:dyDescent="0.3">
      <c r="AA25" t="s">
        <v>194</v>
      </c>
      <c r="AB25" t="s">
        <v>195</v>
      </c>
      <c r="AH25" t="s">
        <v>196</v>
      </c>
      <c r="AJ25" t="s">
        <v>197</v>
      </c>
    </row>
    <row r="26" spans="27:41" x14ac:dyDescent="0.3">
      <c r="AA26" t="s">
        <v>198</v>
      </c>
      <c r="AB26" t="s">
        <v>199</v>
      </c>
      <c r="AH26" t="s">
        <v>200</v>
      </c>
      <c r="AJ26" t="s">
        <v>201</v>
      </c>
    </row>
    <row r="27" spans="27:41" x14ac:dyDescent="0.3">
      <c r="AA27" t="s">
        <v>202</v>
      </c>
      <c r="AB27" t="s">
        <v>203</v>
      </c>
      <c r="AH27" t="s">
        <v>204</v>
      </c>
      <c r="AJ27" t="s">
        <v>205</v>
      </c>
    </row>
    <row r="28" spans="27:41" x14ac:dyDescent="0.3">
      <c r="AA28" t="s">
        <v>206</v>
      </c>
      <c r="AB28" t="s">
        <v>207</v>
      </c>
      <c r="AH28" t="s">
        <v>208</v>
      </c>
      <c r="AJ28" t="s">
        <v>209</v>
      </c>
    </row>
    <row r="29" spans="27:41" x14ac:dyDescent="0.3">
      <c r="AA29" t="s">
        <v>210</v>
      </c>
      <c r="AB29" t="s">
        <v>211</v>
      </c>
      <c r="AH29" t="s">
        <v>212</v>
      </c>
      <c r="AJ29" t="s">
        <v>213</v>
      </c>
    </row>
    <row r="30" spans="27:41" x14ac:dyDescent="0.3">
      <c r="AA30" t="s">
        <v>214</v>
      </c>
      <c r="AB30" t="s">
        <v>215</v>
      </c>
      <c r="AH30" t="s">
        <v>216</v>
      </c>
      <c r="AJ30" t="s">
        <v>217</v>
      </c>
    </row>
    <row r="31" spans="27:41" x14ac:dyDescent="0.3">
      <c r="AA31" t="s">
        <v>218</v>
      </c>
      <c r="AH31" t="s">
        <v>219</v>
      </c>
      <c r="AJ31" t="s">
        <v>220</v>
      </c>
    </row>
    <row r="32" spans="27:41" x14ac:dyDescent="0.3">
      <c r="AH32" t="s">
        <v>221</v>
      </c>
      <c r="AJ32" t="s">
        <v>222</v>
      </c>
    </row>
    <row r="33" spans="34:36" x14ac:dyDescent="0.3">
      <c r="AH33" t="s">
        <v>223</v>
      </c>
      <c r="AJ33" t="s">
        <v>224</v>
      </c>
    </row>
    <row r="34" spans="34:36" x14ac:dyDescent="0.3">
      <c r="AH34" t="s">
        <v>225</v>
      </c>
      <c r="AJ34" t="s">
        <v>226</v>
      </c>
    </row>
    <row r="35" spans="34:36" x14ac:dyDescent="0.3">
      <c r="AH35" t="s">
        <v>227</v>
      </c>
      <c r="AJ35" t="s">
        <v>228</v>
      </c>
    </row>
    <row r="36" spans="34:36" x14ac:dyDescent="0.3">
      <c r="AH36" t="s">
        <v>229</v>
      </c>
      <c r="AJ36" t="s">
        <v>230</v>
      </c>
    </row>
    <row r="37" spans="34:36" x14ac:dyDescent="0.3">
      <c r="AH37" t="s">
        <v>231</v>
      </c>
      <c r="AJ37" t="s">
        <v>232</v>
      </c>
    </row>
    <row r="38" spans="34:36" x14ac:dyDescent="0.3">
      <c r="AH38" t="s">
        <v>233</v>
      </c>
      <c r="AJ38" t="s">
        <v>234</v>
      </c>
    </row>
    <row r="39" spans="34:36" x14ac:dyDescent="0.3">
      <c r="AH39" t="s">
        <v>235</v>
      </c>
      <c r="AJ39" t="s">
        <v>236</v>
      </c>
    </row>
    <row r="40" spans="34:36" x14ac:dyDescent="0.3">
      <c r="AH40" t="s">
        <v>237</v>
      </c>
      <c r="AJ40" t="s">
        <v>238</v>
      </c>
    </row>
    <row r="41" spans="34:36" x14ac:dyDescent="0.3">
      <c r="AH41" t="s">
        <v>239</v>
      </c>
      <c r="AJ41" t="s">
        <v>240</v>
      </c>
    </row>
    <row r="42" spans="34:36" x14ac:dyDescent="0.3">
      <c r="AH42" t="s">
        <v>241</v>
      </c>
      <c r="AJ42" t="s">
        <v>242</v>
      </c>
    </row>
    <row r="43" spans="34:36" x14ac:dyDescent="0.3">
      <c r="AH43" t="s">
        <v>243</v>
      </c>
      <c r="AJ43" t="s">
        <v>244</v>
      </c>
    </row>
    <row r="44" spans="34:36" x14ac:dyDescent="0.3">
      <c r="AH44" t="s">
        <v>245</v>
      </c>
      <c r="AJ44" t="s">
        <v>246</v>
      </c>
    </row>
    <row r="45" spans="34:36" x14ac:dyDescent="0.3">
      <c r="AH45" t="s">
        <v>247</v>
      </c>
      <c r="AJ45" t="s">
        <v>248</v>
      </c>
    </row>
    <row r="46" spans="34:36" x14ac:dyDescent="0.3">
      <c r="AH46" t="s">
        <v>249</v>
      </c>
      <c r="AJ46" t="s">
        <v>250</v>
      </c>
    </row>
    <row r="47" spans="34:36" x14ac:dyDescent="0.3">
      <c r="AH47" t="s">
        <v>251</v>
      </c>
      <c r="AJ47" t="s">
        <v>252</v>
      </c>
    </row>
    <row r="48" spans="34:36" x14ac:dyDescent="0.3">
      <c r="AH48" t="s">
        <v>253</v>
      </c>
      <c r="AJ48" t="s">
        <v>254</v>
      </c>
    </row>
    <row r="49" spans="34:36" x14ac:dyDescent="0.3">
      <c r="AH49" t="s">
        <v>255</v>
      </c>
      <c r="AJ49" t="s">
        <v>256</v>
      </c>
    </row>
    <row r="50" spans="34:36" x14ac:dyDescent="0.3">
      <c r="AH50" t="s">
        <v>257</v>
      </c>
      <c r="AJ50" t="s">
        <v>258</v>
      </c>
    </row>
    <row r="51" spans="34:36" x14ac:dyDescent="0.3">
      <c r="AH51" t="s">
        <v>259</v>
      </c>
      <c r="AJ51" t="s">
        <v>260</v>
      </c>
    </row>
    <row r="52" spans="34:36" x14ac:dyDescent="0.3">
      <c r="AH52" t="s">
        <v>261</v>
      </c>
      <c r="AJ52" t="s">
        <v>262</v>
      </c>
    </row>
    <row r="53" spans="34:36" x14ac:dyDescent="0.3">
      <c r="AH53" t="s">
        <v>263</v>
      </c>
      <c r="AJ53" t="s">
        <v>264</v>
      </c>
    </row>
    <row r="54" spans="34:36" x14ac:dyDescent="0.3">
      <c r="AH54" t="s">
        <v>265</v>
      </c>
      <c r="AJ54" t="s">
        <v>266</v>
      </c>
    </row>
    <row r="55" spans="34:36" x14ac:dyDescent="0.3">
      <c r="AH55" t="s">
        <v>267</v>
      </c>
      <c r="AJ55" t="s">
        <v>268</v>
      </c>
    </row>
    <row r="56" spans="34:36" x14ac:dyDescent="0.3">
      <c r="AH56" t="s">
        <v>269</v>
      </c>
      <c r="AJ56" t="s">
        <v>270</v>
      </c>
    </row>
    <row r="57" spans="34:36" x14ac:dyDescent="0.3">
      <c r="AH57" t="s">
        <v>271</v>
      </c>
      <c r="AJ57" t="s">
        <v>272</v>
      </c>
    </row>
    <row r="58" spans="34:36" x14ac:dyDescent="0.3">
      <c r="AH58" t="s">
        <v>273</v>
      </c>
      <c r="AJ58" t="s">
        <v>274</v>
      </c>
    </row>
    <row r="59" spans="34:36" x14ac:dyDescent="0.3">
      <c r="AH59" t="s">
        <v>275</v>
      </c>
      <c r="AJ59" t="s">
        <v>276</v>
      </c>
    </row>
    <row r="60" spans="34:36" x14ac:dyDescent="0.3">
      <c r="AH60" t="s">
        <v>277</v>
      </c>
      <c r="AJ60" t="s">
        <v>278</v>
      </c>
    </row>
    <row r="61" spans="34:36" x14ac:dyDescent="0.3">
      <c r="AH61" t="s">
        <v>279</v>
      </c>
      <c r="AJ61" t="s">
        <v>280</v>
      </c>
    </row>
    <row r="62" spans="34:36" x14ac:dyDescent="0.3">
      <c r="AH62" t="s">
        <v>281</v>
      </c>
      <c r="AJ62" t="s">
        <v>282</v>
      </c>
    </row>
    <row r="63" spans="34:36" x14ac:dyDescent="0.3">
      <c r="AH63" t="s">
        <v>283</v>
      </c>
      <c r="AJ63" t="s">
        <v>284</v>
      </c>
    </row>
    <row r="64" spans="34:36" x14ac:dyDescent="0.3">
      <c r="AH64" t="s">
        <v>285</v>
      </c>
      <c r="AJ64" t="s">
        <v>286</v>
      </c>
    </row>
    <row r="65" spans="34:36" x14ac:dyDescent="0.3">
      <c r="AH65" t="s">
        <v>287</v>
      </c>
      <c r="AJ65" t="s">
        <v>288</v>
      </c>
    </row>
    <row r="66" spans="34:36" x14ac:dyDescent="0.3">
      <c r="AH66" t="s">
        <v>289</v>
      </c>
      <c r="AJ66" t="s">
        <v>290</v>
      </c>
    </row>
    <row r="67" spans="34:36" x14ac:dyDescent="0.3">
      <c r="AH67" t="s">
        <v>291</v>
      </c>
      <c r="AJ67" t="s">
        <v>292</v>
      </c>
    </row>
    <row r="68" spans="34:36" x14ac:dyDescent="0.3">
      <c r="AH68" t="s">
        <v>293</v>
      </c>
      <c r="AJ68" t="s">
        <v>294</v>
      </c>
    </row>
    <row r="69" spans="34:36" x14ac:dyDescent="0.3">
      <c r="AH69" t="s">
        <v>295</v>
      </c>
      <c r="AJ69" t="s">
        <v>296</v>
      </c>
    </row>
    <row r="70" spans="34:36" x14ac:dyDescent="0.3">
      <c r="AH70" t="s">
        <v>297</v>
      </c>
      <c r="AJ70" t="s">
        <v>298</v>
      </c>
    </row>
    <row r="71" spans="34:36" x14ac:dyDescent="0.3">
      <c r="AH71" t="s">
        <v>299</v>
      </c>
      <c r="AJ71" t="s">
        <v>300</v>
      </c>
    </row>
    <row r="72" spans="34:36" x14ac:dyDescent="0.3">
      <c r="AH72" t="s">
        <v>301</v>
      </c>
      <c r="AJ72" t="s">
        <v>302</v>
      </c>
    </row>
    <row r="73" spans="34:36" x14ac:dyDescent="0.3">
      <c r="AH73" t="s">
        <v>303</v>
      </c>
      <c r="AJ73" t="s">
        <v>304</v>
      </c>
    </row>
    <row r="74" spans="34:36" x14ac:dyDescent="0.3">
      <c r="AH74" t="s">
        <v>305</v>
      </c>
      <c r="AJ74" t="s">
        <v>306</v>
      </c>
    </row>
    <row r="75" spans="34:36" x14ac:dyDescent="0.3">
      <c r="AH75" t="s">
        <v>307</v>
      </c>
      <c r="AJ75" t="s">
        <v>308</v>
      </c>
    </row>
    <row r="76" spans="34:36" x14ac:dyDescent="0.3">
      <c r="AH76" t="s">
        <v>309</v>
      </c>
      <c r="AJ76" t="s">
        <v>310</v>
      </c>
    </row>
    <row r="77" spans="34:36" x14ac:dyDescent="0.3">
      <c r="AH77" t="s">
        <v>311</v>
      </c>
      <c r="AJ77" t="s">
        <v>312</v>
      </c>
    </row>
    <row r="78" spans="34:36" x14ac:dyDescent="0.3">
      <c r="AH78" t="s">
        <v>313</v>
      </c>
      <c r="AJ78" t="s">
        <v>314</v>
      </c>
    </row>
    <row r="79" spans="34:36" x14ac:dyDescent="0.3">
      <c r="AH79" t="s">
        <v>315</v>
      </c>
      <c r="AJ79" t="s">
        <v>316</v>
      </c>
    </row>
    <row r="80" spans="34:36" x14ac:dyDescent="0.3">
      <c r="AH80" t="s">
        <v>317</v>
      </c>
      <c r="AJ80" t="s">
        <v>318</v>
      </c>
    </row>
    <row r="81" spans="34:36" x14ac:dyDescent="0.3">
      <c r="AH81" t="s">
        <v>319</v>
      </c>
      <c r="AJ81" t="s">
        <v>320</v>
      </c>
    </row>
    <row r="82" spans="34:36" x14ac:dyDescent="0.3">
      <c r="AH82" t="s">
        <v>321</v>
      </c>
      <c r="AJ82" t="s">
        <v>322</v>
      </c>
    </row>
    <row r="83" spans="34:36" x14ac:dyDescent="0.3">
      <c r="AH83" t="s">
        <v>323</v>
      </c>
      <c r="AJ83" t="s">
        <v>324</v>
      </c>
    </row>
    <row r="84" spans="34:36" x14ac:dyDescent="0.3">
      <c r="AH84" t="s">
        <v>325</v>
      </c>
      <c r="AJ84" t="s">
        <v>326</v>
      </c>
    </row>
    <row r="85" spans="34:36" x14ac:dyDescent="0.3">
      <c r="AH85" t="s">
        <v>327</v>
      </c>
      <c r="AJ85" t="s">
        <v>328</v>
      </c>
    </row>
    <row r="86" spans="34:36" x14ac:dyDescent="0.3">
      <c r="AH86" t="s">
        <v>329</v>
      </c>
      <c r="AJ86" t="s">
        <v>330</v>
      </c>
    </row>
    <row r="87" spans="34:36" x14ac:dyDescent="0.3">
      <c r="AH87" t="s">
        <v>331</v>
      </c>
      <c r="AJ87" t="s">
        <v>332</v>
      </c>
    </row>
    <row r="88" spans="34:36" x14ac:dyDescent="0.3">
      <c r="AH88" t="s">
        <v>333</v>
      </c>
      <c r="AJ88" t="s">
        <v>334</v>
      </c>
    </row>
    <row r="89" spans="34:36" x14ac:dyDescent="0.3">
      <c r="AH89" t="s">
        <v>335</v>
      </c>
      <c r="AJ89" t="s">
        <v>336</v>
      </c>
    </row>
    <row r="90" spans="34:36" x14ac:dyDescent="0.3">
      <c r="AH90" t="s">
        <v>337</v>
      </c>
      <c r="AJ90" t="s">
        <v>338</v>
      </c>
    </row>
    <row r="91" spans="34:36" x14ac:dyDescent="0.3">
      <c r="AH91" t="s">
        <v>339</v>
      </c>
      <c r="AJ91" t="s">
        <v>340</v>
      </c>
    </row>
    <row r="92" spans="34:36" x14ac:dyDescent="0.3">
      <c r="AH92" t="s">
        <v>341</v>
      </c>
      <c r="AJ92" t="s">
        <v>342</v>
      </c>
    </row>
    <row r="93" spans="34:36" x14ac:dyDescent="0.3">
      <c r="AH93" t="s">
        <v>343</v>
      </c>
      <c r="AJ93" t="s">
        <v>344</v>
      </c>
    </row>
    <row r="94" spans="34:36" x14ac:dyDescent="0.3">
      <c r="AH94" t="s">
        <v>345</v>
      </c>
      <c r="AJ94" t="s">
        <v>346</v>
      </c>
    </row>
    <row r="95" spans="34:36" x14ac:dyDescent="0.3">
      <c r="AH95" t="s">
        <v>347</v>
      </c>
      <c r="AJ95" t="s">
        <v>348</v>
      </c>
    </row>
    <row r="96" spans="34:36" x14ac:dyDescent="0.3">
      <c r="AH96" t="s">
        <v>349</v>
      </c>
      <c r="AJ96" t="s">
        <v>350</v>
      </c>
    </row>
    <row r="97" spans="34:36" x14ac:dyDescent="0.3">
      <c r="AH97" t="s">
        <v>351</v>
      </c>
      <c r="AJ97" t="s">
        <v>352</v>
      </c>
    </row>
    <row r="98" spans="34:36" x14ac:dyDescent="0.3">
      <c r="AH98" t="s">
        <v>353</v>
      </c>
      <c r="AJ98" t="s">
        <v>354</v>
      </c>
    </row>
    <row r="99" spans="34:36" x14ac:dyDescent="0.3">
      <c r="AH99" t="s">
        <v>355</v>
      </c>
      <c r="AJ99" t="s">
        <v>356</v>
      </c>
    </row>
    <row r="100" spans="34:36" x14ac:dyDescent="0.3">
      <c r="AH100" t="s">
        <v>357</v>
      </c>
      <c r="AJ100" t="s">
        <v>358</v>
      </c>
    </row>
    <row r="101" spans="34:36" x14ac:dyDescent="0.3">
      <c r="AH101" t="s">
        <v>359</v>
      </c>
      <c r="AJ101" t="s">
        <v>360</v>
      </c>
    </row>
    <row r="102" spans="34:36" x14ac:dyDescent="0.3">
      <c r="AH102" t="s">
        <v>361</v>
      </c>
      <c r="AJ102" t="s">
        <v>362</v>
      </c>
    </row>
    <row r="103" spans="34:36" x14ac:dyDescent="0.3">
      <c r="AH103" t="s">
        <v>363</v>
      </c>
      <c r="AJ103" t="s">
        <v>364</v>
      </c>
    </row>
    <row r="104" spans="34:36" x14ac:dyDescent="0.3">
      <c r="AH104" t="s">
        <v>365</v>
      </c>
      <c r="AJ104" t="s">
        <v>366</v>
      </c>
    </row>
    <row r="105" spans="34:36" x14ac:dyDescent="0.3">
      <c r="AH105" t="s">
        <v>367</v>
      </c>
      <c r="AJ105" t="s">
        <v>368</v>
      </c>
    </row>
    <row r="106" spans="34:36" x14ac:dyDescent="0.3">
      <c r="AH106" t="s">
        <v>369</v>
      </c>
      <c r="AJ106" t="s">
        <v>370</v>
      </c>
    </row>
    <row r="107" spans="34:36" x14ac:dyDescent="0.3">
      <c r="AH107" t="s">
        <v>371</v>
      </c>
      <c r="AJ107" t="s">
        <v>372</v>
      </c>
    </row>
    <row r="108" spans="34:36" x14ac:dyDescent="0.3">
      <c r="AH108" t="s">
        <v>373</v>
      </c>
      <c r="AJ108" t="s">
        <v>374</v>
      </c>
    </row>
    <row r="109" spans="34:36" x14ac:dyDescent="0.3">
      <c r="AH109" t="s">
        <v>375</v>
      </c>
      <c r="AJ109" t="s">
        <v>376</v>
      </c>
    </row>
    <row r="110" spans="34:36" x14ac:dyDescent="0.3">
      <c r="AH110" t="s">
        <v>377</v>
      </c>
      <c r="AJ110" t="s">
        <v>378</v>
      </c>
    </row>
    <row r="111" spans="34:36" x14ac:dyDescent="0.3">
      <c r="AH111" t="s">
        <v>379</v>
      </c>
      <c r="AJ111" t="s">
        <v>380</v>
      </c>
    </row>
    <row r="112" spans="34:36" x14ac:dyDescent="0.3">
      <c r="AH112" t="s">
        <v>381</v>
      </c>
      <c r="AJ112" t="s">
        <v>382</v>
      </c>
    </row>
    <row r="113" spans="34:36" x14ac:dyDescent="0.3">
      <c r="AH113" t="s">
        <v>383</v>
      </c>
      <c r="AJ113" t="s">
        <v>384</v>
      </c>
    </row>
    <row r="114" spans="34:36" x14ac:dyDescent="0.3">
      <c r="AH114" t="s">
        <v>385</v>
      </c>
      <c r="AJ114" t="s">
        <v>386</v>
      </c>
    </row>
    <row r="115" spans="34:36" x14ac:dyDescent="0.3">
      <c r="AH115" t="s">
        <v>387</v>
      </c>
      <c r="AJ115" t="s">
        <v>388</v>
      </c>
    </row>
    <row r="116" spans="34:36" x14ac:dyDescent="0.3">
      <c r="AH116" t="s">
        <v>389</v>
      </c>
      <c r="AJ116" t="s">
        <v>390</v>
      </c>
    </row>
    <row r="117" spans="34:36" x14ac:dyDescent="0.3">
      <c r="AH117" t="s">
        <v>391</v>
      </c>
      <c r="AJ117" t="s">
        <v>392</v>
      </c>
    </row>
    <row r="118" spans="34:36" x14ac:dyDescent="0.3">
      <c r="AH118" t="s">
        <v>393</v>
      </c>
      <c r="AJ118" t="s">
        <v>394</v>
      </c>
    </row>
    <row r="119" spans="34:36" x14ac:dyDescent="0.3">
      <c r="AH119" t="s">
        <v>395</v>
      </c>
      <c r="AJ119" t="s">
        <v>396</v>
      </c>
    </row>
    <row r="120" spans="34:36" x14ac:dyDescent="0.3">
      <c r="AH120" t="s">
        <v>397</v>
      </c>
      <c r="AJ120" t="s">
        <v>398</v>
      </c>
    </row>
    <row r="121" spans="34:36" x14ac:dyDescent="0.3">
      <c r="AH121" t="s">
        <v>399</v>
      </c>
      <c r="AJ121" t="s">
        <v>400</v>
      </c>
    </row>
    <row r="122" spans="34:36" x14ac:dyDescent="0.3">
      <c r="AH122" t="s">
        <v>401</v>
      </c>
      <c r="AJ122" t="s">
        <v>402</v>
      </c>
    </row>
    <row r="123" spans="34:36" x14ac:dyDescent="0.3">
      <c r="AH123" t="s">
        <v>403</v>
      </c>
      <c r="AJ123" t="s">
        <v>404</v>
      </c>
    </row>
    <row r="124" spans="34:36" x14ac:dyDescent="0.3">
      <c r="AH124" t="s">
        <v>405</v>
      </c>
      <c r="AJ124" t="s">
        <v>406</v>
      </c>
    </row>
    <row r="125" spans="34:36" x14ac:dyDescent="0.3">
      <c r="AH125" t="s">
        <v>407</v>
      </c>
      <c r="AJ125" t="s">
        <v>408</v>
      </c>
    </row>
    <row r="126" spans="34:36" x14ac:dyDescent="0.3">
      <c r="AH126" t="s">
        <v>409</v>
      </c>
      <c r="AJ126" t="s">
        <v>410</v>
      </c>
    </row>
    <row r="127" spans="34:36" x14ac:dyDescent="0.3">
      <c r="AH127" t="s">
        <v>411</v>
      </c>
      <c r="AJ127" t="s">
        <v>412</v>
      </c>
    </row>
    <row r="128" spans="34:36" x14ac:dyDescent="0.3">
      <c r="AH128" t="s">
        <v>413</v>
      </c>
      <c r="AJ128" t="s">
        <v>414</v>
      </c>
    </row>
    <row r="129" spans="34:36" x14ac:dyDescent="0.3">
      <c r="AH129" t="s">
        <v>415</v>
      </c>
      <c r="AJ129" t="s">
        <v>416</v>
      </c>
    </row>
    <row r="130" spans="34:36" x14ac:dyDescent="0.3">
      <c r="AH130" t="s">
        <v>417</v>
      </c>
      <c r="AJ130" t="s">
        <v>418</v>
      </c>
    </row>
    <row r="131" spans="34:36" x14ac:dyDescent="0.3">
      <c r="AH131" t="s">
        <v>419</v>
      </c>
      <c r="AJ131" t="s">
        <v>420</v>
      </c>
    </row>
    <row r="132" spans="34:36" x14ac:dyDescent="0.3">
      <c r="AH132" t="s">
        <v>421</v>
      </c>
      <c r="AJ132" t="s">
        <v>422</v>
      </c>
    </row>
    <row r="133" spans="34:36" x14ac:dyDescent="0.3">
      <c r="AH133" t="s">
        <v>423</v>
      </c>
      <c r="AJ133" t="s">
        <v>424</v>
      </c>
    </row>
    <row r="134" spans="34:36" x14ac:dyDescent="0.3">
      <c r="AH134" t="s">
        <v>425</v>
      </c>
      <c r="AJ134" t="s">
        <v>426</v>
      </c>
    </row>
    <row r="135" spans="34:36" x14ac:dyDescent="0.3">
      <c r="AH135" t="s">
        <v>427</v>
      </c>
      <c r="AJ135" t="s">
        <v>428</v>
      </c>
    </row>
    <row r="136" spans="34:36" x14ac:dyDescent="0.3">
      <c r="AH136" t="s">
        <v>429</v>
      </c>
      <c r="AJ136" t="s">
        <v>430</v>
      </c>
    </row>
    <row r="137" spans="34:36" x14ac:dyDescent="0.3">
      <c r="AH137" t="s">
        <v>431</v>
      </c>
      <c r="AJ137" t="s">
        <v>432</v>
      </c>
    </row>
    <row r="138" spans="34:36" x14ac:dyDescent="0.3">
      <c r="AH138" t="s">
        <v>433</v>
      </c>
      <c r="AJ138" t="s">
        <v>434</v>
      </c>
    </row>
    <row r="139" spans="34:36" x14ac:dyDescent="0.3">
      <c r="AH139" t="s">
        <v>435</v>
      </c>
      <c r="AJ139" t="s">
        <v>436</v>
      </c>
    </row>
    <row r="140" spans="34:36" x14ac:dyDescent="0.3">
      <c r="AH140" t="s">
        <v>437</v>
      </c>
      <c r="AJ140" t="s">
        <v>438</v>
      </c>
    </row>
    <row r="141" spans="34:36" x14ac:dyDescent="0.3">
      <c r="AH141" t="s">
        <v>439</v>
      </c>
      <c r="AJ141" t="s">
        <v>440</v>
      </c>
    </row>
    <row r="142" spans="34:36" x14ac:dyDescent="0.3">
      <c r="AH142" t="s">
        <v>441</v>
      </c>
      <c r="AJ142" t="s">
        <v>442</v>
      </c>
    </row>
    <row r="143" spans="34:36" x14ac:dyDescent="0.3">
      <c r="AH143" t="s">
        <v>443</v>
      </c>
      <c r="AJ143" t="s">
        <v>444</v>
      </c>
    </row>
    <row r="144" spans="34:36" x14ac:dyDescent="0.3">
      <c r="AH144" t="s">
        <v>445</v>
      </c>
      <c r="AJ144" t="s">
        <v>446</v>
      </c>
    </row>
    <row r="145" spans="34:36" x14ac:dyDescent="0.3">
      <c r="AH145" t="s">
        <v>447</v>
      </c>
      <c r="AJ145" t="s">
        <v>448</v>
      </c>
    </row>
    <row r="146" spans="34:36" x14ac:dyDescent="0.3">
      <c r="AH146" t="s">
        <v>449</v>
      </c>
      <c r="AJ146" t="s">
        <v>450</v>
      </c>
    </row>
    <row r="147" spans="34:36" x14ac:dyDescent="0.3">
      <c r="AH147" t="s">
        <v>451</v>
      </c>
      <c r="AJ147" t="s">
        <v>452</v>
      </c>
    </row>
    <row r="148" spans="34:36" x14ac:dyDescent="0.3">
      <c r="AH148" t="s">
        <v>453</v>
      </c>
      <c r="AJ148" t="s">
        <v>454</v>
      </c>
    </row>
    <row r="149" spans="34:36" x14ac:dyDescent="0.3">
      <c r="AH149" t="s">
        <v>455</v>
      </c>
      <c r="AJ149" t="s">
        <v>456</v>
      </c>
    </row>
    <row r="150" spans="34:36" x14ac:dyDescent="0.3">
      <c r="AH150" t="s">
        <v>457</v>
      </c>
      <c r="AJ150" t="s">
        <v>458</v>
      </c>
    </row>
    <row r="151" spans="34:36" x14ac:dyDescent="0.3">
      <c r="AH151" t="s">
        <v>459</v>
      </c>
      <c r="AJ151" t="s">
        <v>460</v>
      </c>
    </row>
    <row r="152" spans="34:36" x14ac:dyDescent="0.3">
      <c r="AH152" t="s">
        <v>461</v>
      </c>
      <c r="AJ152" t="s">
        <v>462</v>
      </c>
    </row>
    <row r="153" spans="34:36" x14ac:dyDescent="0.3">
      <c r="AH153" t="s">
        <v>463</v>
      </c>
      <c r="AJ153" t="s">
        <v>464</v>
      </c>
    </row>
    <row r="154" spans="34:36" x14ac:dyDescent="0.3">
      <c r="AH154" t="s">
        <v>465</v>
      </c>
      <c r="AJ154" t="s">
        <v>466</v>
      </c>
    </row>
    <row r="155" spans="34:36" x14ac:dyDescent="0.3">
      <c r="AH155" t="s">
        <v>467</v>
      </c>
      <c r="AJ155" t="s">
        <v>468</v>
      </c>
    </row>
    <row r="156" spans="34:36" x14ac:dyDescent="0.3">
      <c r="AH156" t="s">
        <v>469</v>
      </c>
      <c r="AJ156" t="s">
        <v>470</v>
      </c>
    </row>
    <row r="157" spans="34:36" x14ac:dyDescent="0.3">
      <c r="AH157" t="s">
        <v>471</v>
      </c>
      <c r="AJ157" t="s">
        <v>472</v>
      </c>
    </row>
    <row r="158" spans="34:36" x14ac:dyDescent="0.3">
      <c r="AH158" t="s">
        <v>473</v>
      </c>
      <c r="AJ158" t="s">
        <v>474</v>
      </c>
    </row>
    <row r="159" spans="34:36" x14ac:dyDescent="0.3">
      <c r="AH159" t="s">
        <v>475</v>
      </c>
      <c r="AJ159" t="s">
        <v>476</v>
      </c>
    </row>
    <row r="160" spans="34:36" x14ac:dyDescent="0.3">
      <c r="AH160" t="s">
        <v>477</v>
      </c>
      <c r="AJ160" t="s">
        <v>478</v>
      </c>
    </row>
    <row r="161" spans="34:36" x14ac:dyDescent="0.3">
      <c r="AH161" t="s">
        <v>479</v>
      </c>
      <c r="AJ161" t="s">
        <v>480</v>
      </c>
    </row>
    <row r="162" spans="34:36" x14ac:dyDescent="0.3">
      <c r="AH162" t="s">
        <v>481</v>
      </c>
      <c r="AJ162" t="s">
        <v>482</v>
      </c>
    </row>
    <row r="163" spans="34:36" x14ac:dyDescent="0.3">
      <c r="AH163" t="s">
        <v>483</v>
      </c>
      <c r="AJ163" t="s">
        <v>484</v>
      </c>
    </row>
    <row r="164" spans="34:36" x14ac:dyDescent="0.3">
      <c r="AH164" t="s">
        <v>485</v>
      </c>
      <c r="AJ164" t="s">
        <v>486</v>
      </c>
    </row>
    <row r="165" spans="34:36" x14ac:dyDescent="0.3">
      <c r="AH165" t="s">
        <v>487</v>
      </c>
      <c r="AJ165" t="s">
        <v>488</v>
      </c>
    </row>
    <row r="166" spans="34:36" x14ac:dyDescent="0.3">
      <c r="AH166" t="s">
        <v>489</v>
      </c>
      <c r="AJ166" t="s">
        <v>490</v>
      </c>
    </row>
    <row r="167" spans="34:36" x14ac:dyDescent="0.3">
      <c r="AH167" t="s">
        <v>491</v>
      </c>
      <c r="AJ167" t="s">
        <v>492</v>
      </c>
    </row>
    <row r="168" spans="34:36" x14ac:dyDescent="0.3">
      <c r="AH168" t="s">
        <v>493</v>
      </c>
      <c r="AJ168" t="s">
        <v>494</v>
      </c>
    </row>
    <row r="169" spans="34:36" x14ac:dyDescent="0.3">
      <c r="AH169" t="s">
        <v>495</v>
      </c>
      <c r="AJ169" t="s">
        <v>496</v>
      </c>
    </row>
    <row r="170" spans="34:36" x14ac:dyDescent="0.3">
      <c r="AH170" t="s">
        <v>497</v>
      </c>
      <c r="AJ170" t="s">
        <v>498</v>
      </c>
    </row>
    <row r="171" spans="34:36" x14ac:dyDescent="0.3">
      <c r="AH171" t="s">
        <v>499</v>
      </c>
      <c r="AJ171" t="s">
        <v>500</v>
      </c>
    </row>
    <row r="172" spans="34:36" x14ac:dyDescent="0.3">
      <c r="AH172" t="s">
        <v>501</v>
      </c>
      <c r="AJ172" t="s">
        <v>502</v>
      </c>
    </row>
    <row r="173" spans="34:36" x14ac:dyDescent="0.3">
      <c r="AH173" t="s">
        <v>503</v>
      </c>
      <c r="AJ173" t="s">
        <v>504</v>
      </c>
    </row>
    <row r="174" spans="34:36" x14ac:dyDescent="0.3">
      <c r="AH174" t="s">
        <v>505</v>
      </c>
      <c r="AJ174" t="s">
        <v>506</v>
      </c>
    </row>
    <row r="175" spans="34:36" x14ac:dyDescent="0.3">
      <c r="AH175" t="s">
        <v>507</v>
      </c>
      <c r="AJ175" t="s">
        <v>508</v>
      </c>
    </row>
    <row r="176" spans="34:36" x14ac:dyDescent="0.3">
      <c r="AH176" t="s">
        <v>509</v>
      </c>
      <c r="AJ176" t="s">
        <v>510</v>
      </c>
    </row>
    <row r="177" spans="34:36" x14ac:dyDescent="0.3">
      <c r="AH177" t="s">
        <v>511</v>
      </c>
      <c r="AJ177" t="s">
        <v>512</v>
      </c>
    </row>
    <row r="178" spans="34:36" x14ac:dyDescent="0.3">
      <c r="AH178" t="s">
        <v>513</v>
      </c>
      <c r="AJ178" t="s">
        <v>514</v>
      </c>
    </row>
    <row r="179" spans="34:36" x14ac:dyDescent="0.3">
      <c r="AH179" t="s">
        <v>515</v>
      </c>
      <c r="AJ179" t="s">
        <v>516</v>
      </c>
    </row>
    <row r="180" spans="34:36" x14ac:dyDescent="0.3">
      <c r="AH180" t="s">
        <v>517</v>
      </c>
      <c r="AJ180" t="s">
        <v>518</v>
      </c>
    </row>
    <row r="181" spans="34:36" x14ac:dyDescent="0.3">
      <c r="AH181" t="s">
        <v>519</v>
      </c>
    </row>
    <row r="182" spans="34:36" x14ac:dyDescent="0.3">
      <c r="AH182" t="s">
        <v>520</v>
      </c>
    </row>
    <row r="183" spans="34:36" x14ac:dyDescent="0.3">
      <c r="AH183" t="s">
        <v>521</v>
      </c>
    </row>
    <row r="184" spans="34:36" x14ac:dyDescent="0.3">
      <c r="AH184" t="s">
        <v>522</v>
      </c>
    </row>
    <row r="185" spans="34:36" x14ac:dyDescent="0.3">
      <c r="AH185" t="s">
        <v>523</v>
      </c>
    </row>
    <row r="186" spans="34:36" x14ac:dyDescent="0.3">
      <c r="AH186" t="s">
        <v>524</v>
      </c>
    </row>
    <row r="187" spans="34:36" x14ac:dyDescent="0.3">
      <c r="AH187" t="s">
        <v>525</v>
      </c>
    </row>
    <row r="188" spans="34:36" x14ac:dyDescent="0.3">
      <c r="AH188" t="s">
        <v>526</v>
      </c>
    </row>
    <row r="189" spans="34:36" x14ac:dyDescent="0.3">
      <c r="AH189" t="s">
        <v>527</v>
      </c>
    </row>
    <row r="190" spans="34:36" x14ac:dyDescent="0.3">
      <c r="AH190" t="s">
        <v>528</v>
      </c>
    </row>
    <row r="191" spans="34:36" x14ac:dyDescent="0.3">
      <c r="AH191" t="s">
        <v>529</v>
      </c>
    </row>
    <row r="192" spans="34:36" x14ac:dyDescent="0.3">
      <c r="AH192" t="s">
        <v>530</v>
      </c>
    </row>
    <row r="193" spans="34:34" x14ac:dyDescent="0.3">
      <c r="AH193" t="s">
        <v>531</v>
      </c>
    </row>
    <row r="194" spans="34:34" x14ac:dyDescent="0.3">
      <c r="AH194" t="s">
        <v>532</v>
      </c>
    </row>
    <row r="195" spans="34:34" x14ac:dyDescent="0.3">
      <c r="AH195" t="s">
        <v>533</v>
      </c>
    </row>
    <row r="196" spans="34:34" x14ac:dyDescent="0.3">
      <c r="AH196" t="s">
        <v>534</v>
      </c>
    </row>
    <row r="197" spans="34:34" x14ac:dyDescent="0.3">
      <c r="AH197" t="s">
        <v>535</v>
      </c>
    </row>
    <row r="198" spans="34:34" x14ac:dyDescent="0.3">
      <c r="AH198" t="s">
        <v>536</v>
      </c>
    </row>
    <row r="199" spans="34:34" x14ac:dyDescent="0.3">
      <c r="AH199" t="s">
        <v>537</v>
      </c>
    </row>
    <row r="200" spans="34:34" x14ac:dyDescent="0.3">
      <c r="AH200" t="s">
        <v>538</v>
      </c>
    </row>
    <row r="201" spans="34:34" x14ac:dyDescent="0.3">
      <c r="AH201" t="s">
        <v>539</v>
      </c>
    </row>
    <row r="202" spans="34:34" x14ac:dyDescent="0.3">
      <c r="AH202" t="s">
        <v>540</v>
      </c>
    </row>
    <row r="203" spans="34:34" x14ac:dyDescent="0.3">
      <c r="AH203" t="s">
        <v>541</v>
      </c>
    </row>
    <row r="204" spans="34:34" x14ac:dyDescent="0.3">
      <c r="AH204" t="s">
        <v>542</v>
      </c>
    </row>
    <row r="205" spans="34:34" x14ac:dyDescent="0.3">
      <c r="AH205" t="s">
        <v>543</v>
      </c>
    </row>
    <row r="206" spans="34:34" x14ac:dyDescent="0.3">
      <c r="AH206" t="s">
        <v>544</v>
      </c>
    </row>
    <row r="207" spans="34:34" x14ac:dyDescent="0.3">
      <c r="AH207" t="s">
        <v>545</v>
      </c>
    </row>
    <row r="208" spans="34:34" x14ac:dyDescent="0.3">
      <c r="AH208" t="s">
        <v>546</v>
      </c>
    </row>
    <row r="209" spans="34:34" x14ac:dyDescent="0.3">
      <c r="AH209" t="s">
        <v>547</v>
      </c>
    </row>
    <row r="210" spans="34:34" x14ac:dyDescent="0.3">
      <c r="AH210" t="s">
        <v>548</v>
      </c>
    </row>
    <row r="211" spans="34:34" x14ac:dyDescent="0.3">
      <c r="AH211" t="s">
        <v>549</v>
      </c>
    </row>
    <row r="212" spans="34:34" x14ac:dyDescent="0.3">
      <c r="AH212" t="s">
        <v>550</v>
      </c>
    </row>
    <row r="213" spans="34:34" x14ac:dyDescent="0.3">
      <c r="AH213" t="s">
        <v>551</v>
      </c>
    </row>
    <row r="214" spans="34:34" x14ac:dyDescent="0.3">
      <c r="AH214" t="s">
        <v>552</v>
      </c>
    </row>
    <row r="215" spans="34:34" x14ac:dyDescent="0.3">
      <c r="AH215" t="s">
        <v>553</v>
      </c>
    </row>
    <row r="216" spans="34:34" x14ac:dyDescent="0.3">
      <c r="AH216" t="s">
        <v>554</v>
      </c>
    </row>
    <row r="217" spans="34:34" x14ac:dyDescent="0.3">
      <c r="AH217" t="s">
        <v>555</v>
      </c>
    </row>
    <row r="218" spans="34:34" x14ac:dyDescent="0.3">
      <c r="AH218" t="s">
        <v>556</v>
      </c>
    </row>
    <row r="219" spans="34:34" x14ac:dyDescent="0.3">
      <c r="AH219" t="s">
        <v>557</v>
      </c>
    </row>
    <row r="220" spans="34:34" x14ac:dyDescent="0.3">
      <c r="AH220" t="s">
        <v>558</v>
      </c>
    </row>
    <row r="221" spans="34:34" x14ac:dyDescent="0.3">
      <c r="AH221" t="s">
        <v>559</v>
      </c>
    </row>
    <row r="222" spans="34:34" x14ac:dyDescent="0.3">
      <c r="AH222" t="s">
        <v>560</v>
      </c>
    </row>
    <row r="223" spans="34:34" x14ac:dyDescent="0.3">
      <c r="AH223" t="s">
        <v>561</v>
      </c>
    </row>
    <row r="224" spans="34:34" x14ac:dyDescent="0.3">
      <c r="AH224" t="s">
        <v>562</v>
      </c>
    </row>
    <row r="225" spans="34:34" x14ac:dyDescent="0.3">
      <c r="AH225" t="s">
        <v>563</v>
      </c>
    </row>
    <row r="226" spans="34:34" x14ac:dyDescent="0.3">
      <c r="AH226" t="s">
        <v>564</v>
      </c>
    </row>
    <row r="227" spans="34:34" x14ac:dyDescent="0.3">
      <c r="AH227" t="s">
        <v>565</v>
      </c>
    </row>
    <row r="228" spans="34:34" x14ac:dyDescent="0.3">
      <c r="AH228" t="s">
        <v>566</v>
      </c>
    </row>
    <row r="229" spans="34:34" x14ac:dyDescent="0.3">
      <c r="AH229" t="s">
        <v>567</v>
      </c>
    </row>
    <row r="230" spans="34:34" x14ac:dyDescent="0.3">
      <c r="AH230" t="s">
        <v>568</v>
      </c>
    </row>
    <row r="231" spans="34:34" x14ac:dyDescent="0.3">
      <c r="AH231" t="s">
        <v>569</v>
      </c>
    </row>
    <row r="232" spans="34:34" x14ac:dyDescent="0.3">
      <c r="AH232" t="s">
        <v>570</v>
      </c>
    </row>
    <row r="233" spans="34:34" x14ac:dyDescent="0.3">
      <c r="AH233" t="s">
        <v>571</v>
      </c>
    </row>
    <row r="234" spans="34:34" x14ac:dyDescent="0.3">
      <c r="AH234" t="s">
        <v>572</v>
      </c>
    </row>
    <row r="235" spans="34:34" x14ac:dyDescent="0.3">
      <c r="AH235" t="s">
        <v>573</v>
      </c>
    </row>
    <row r="236" spans="34:34" x14ac:dyDescent="0.3">
      <c r="AH236" t="s">
        <v>574</v>
      </c>
    </row>
    <row r="237" spans="34:34" x14ac:dyDescent="0.3">
      <c r="AH237" t="s">
        <v>575</v>
      </c>
    </row>
    <row r="238" spans="34:34" x14ac:dyDescent="0.3">
      <c r="AH238" t="s">
        <v>576</v>
      </c>
    </row>
    <row r="239" spans="34:34" x14ac:dyDescent="0.3">
      <c r="AH239" t="s">
        <v>577</v>
      </c>
    </row>
    <row r="240" spans="34:34" x14ac:dyDescent="0.3">
      <c r="AH240" t="s">
        <v>578</v>
      </c>
    </row>
    <row r="241" spans="34:34" x14ac:dyDescent="0.3">
      <c r="AH241" t="s">
        <v>579</v>
      </c>
    </row>
    <row r="242" spans="34:34" x14ac:dyDescent="0.3">
      <c r="AH242" t="s">
        <v>580</v>
      </c>
    </row>
    <row r="243" spans="34:34" x14ac:dyDescent="0.3">
      <c r="AH243" t="s">
        <v>581</v>
      </c>
    </row>
    <row r="244" spans="34:34" x14ac:dyDescent="0.3">
      <c r="AH244" t="s">
        <v>582</v>
      </c>
    </row>
    <row r="245" spans="34:34" x14ac:dyDescent="0.3">
      <c r="AH245" t="s">
        <v>583</v>
      </c>
    </row>
    <row r="246" spans="34:34" x14ac:dyDescent="0.3">
      <c r="AH246" t="s">
        <v>584</v>
      </c>
    </row>
    <row r="247" spans="34:34" x14ac:dyDescent="0.3">
      <c r="AH247" t="s">
        <v>585</v>
      </c>
    </row>
    <row r="248" spans="34:34" x14ac:dyDescent="0.3">
      <c r="AH248" t="s">
        <v>586</v>
      </c>
    </row>
    <row r="249" spans="34:34" x14ac:dyDescent="0.3">
      <c r="AH249" t="s">
        <v>587</v>
      </c>
    </row>
    <row r="250" spans="34:34" x14ac:dyDescent="0.3">
      <c r="AH250" t="s">
        <v>588</v>
      </c>
    </row>
    <row r="251" spans="34:34" x14ac:dyDescent="0.3">
      <c r="AH251" t="s">
        <v>589</v>
      </c>
    </row>
    <row r="252" spans="34:34" x14ac:dyDescent="0.3">
      <c r="AH252" t="s">
        <v>590</v>
      </c>
    </row>
    <row r="253" spans="34:34" x14ac:dyDescent="0.3">
      <c r="AH253" t="s">
        <v>591</v>
      </c>
    </row>
    <row r="254" spans="34:34" x14ac:dyDescent="0.3">
      <c r="AH254" t="s">
        <v>592</v>
      </c>
    </row>
    <row r="255" spans="34:34" x14ac:dyDescent="0.3">
      <c r="AH255" t="s">
        <v>593</v>
      </c>
    </row>
    <row r="256" spans="34:34" x14ac:dyDescent="0.3">
      <c r="AH256" t="s">
        <v>594</v>
      </c>
    </row>
    <row r="257" spans="34:34" x14ac:dyDescent="0.3">
      <c r="AH257" t="s">
        <v>595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RowHeight="14.4" x14ac:dyDescent="0.3"/>
  <sheetData>
    <row r="1" spans="1:4" x14ac:dyDescent="0.3">
      <c r="A1" t="s">
        <v>596</v>
      </c>
      <c r="B1" t="s">
        <v>597</v>
      </c>
    </row>
    <row r="2" spans="1:4" x14ac:dyDescent="0.3">
      <c r="A2" t="s">
        <v>598</v>
      </c>
      <c r="B2" t="s">
        <v>599</v>
      </c>
    </row>
    <row r="3" spans="1:4" x14ac:dyDescent="0.3">
      <c r="A3" t="s">
        <v>600</v>
      </c>
      <c r="B3" t="s">
        <v>601</v>
      </c>
    </row>
    <row r="4" spans="1:4" x14ac:dyDescent="0.3">
      <c r="A4" t="s">
        <v>602</v>
      </c>
      <c r="B4" t="s">
        <v>603</v>
      </c>
    </row>
    <row r="5" spans="1:4" x14ac:dyDescent="0.3">
      <c r="A5" t="s">
        <v>604</v>
      </c>
      <c r="B5" t="s">
        <v>605</v>
      </c>
    </row>
    <row r="6" spans="1:4" x14ac:dyDescent="0.3">
      <c r="A6" t="s">
        <v>606</v>
      </c>
      <c r="B6" t="s">
        <v>607</v>
      </c>
    </row>
    <row r="7" spans="1:4" x14ac:dyDescent="0.3">
      <c r="A7" t="s">
        <v>608</v>
      </c>
      <c r="B7" t="s">
        <v>605</v>
      </c>
    </row>
    <row r="8" spans="1:4" x14ac:dyDescent="0.3">
      <c r="A8" t="s">
        <v>609</v>
      </c>
      <c r="B8" t="s">
        <v>607</v>
      </c>
    </row>
    <row r="9" spans="1:4" x14ac:dyDescent="0.3">
      <c r="A9" t="s">
        <v>610</v>
      </c>
      <c r="B9" t="s">
        <v>611</v>
      </c>
      <c r="C9" t="s">
        <v>612</v>
      </c>
      <c r="D9" t="s">
        <v>613</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RowHeight="14.4" x14ac:dyDescent="0.3"/>
  <sheetData>
    <row r="1" spans="1:3" x14ac:dyDescent="0.3">
      <c r="A1" t="s">
        <v>611</v>
      </c>
      <c r="B1" t="s">
        <v>612</v>
      </c>
      <c r="C1" t="s">
        <v>613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7"/>
  <sheetViews>
    <sheetView tabSelected="1" zoomScale="85" zoomScaleNormal="85" workbookViewId="0">
      <pane xSplit="2" ySplit="2" topLeftCell="AL3" activePane="bottomRight" state="frozen"/>
      <selection pane="topRight"/>
      <selection pane="bottomLeft"/>
      <selection pane="bottomRight" activeCell="A4" sqref="A4:AR7"/>
    </sheetView>
  </sheetViews>
  <sheetFormatPr defaultRowHeight="14.4" x14ac:dyDescent="0.3"/>
  <cols>
    <col min="1" max="1" width="5.6640625" style="8" customWidth="1"/>
    <col min="2" max="2" width="16" style="10" customWidth="1"/>
    <col min="3" max="3" width="47" style="8" customWidth="1"/>
    <col min="4" max="4" width="27" style="10" customWidth="1"/>
    <col min="5" max="5" width="27" style="8" customWidth="1"/>
    <col min="6" max="6" width="27" style="10" customWidth="1"/>
    <col min="7" max="7" width="27" style="8" customWidth="1"/>
    <col min="8" max="8" width="27" style="10" customWidth="1"/>
    <col min="9" max="9" width="27" style="8" customWidth="1"/>
    <col min="10" max="14" width="27" style="10" customWidth="1"/>
    <col min="15" max="17" width="27" style="8" customWidth="1"/>
    <col min="18" max="21" width="27" style="10" customWidth="1"/>
    <col min="22" max="22" width="27" style="8" customWidth="1"/>
    <col min="23" max="25" width="27" style="10" customWidth="1"/>
    <col min="26" max="44" width="27" style="8" customWidth="1"/>
  </cols>
  <sheetData>
    <row r="1" spans="1:44" ht="61.5" customHeight="1" x14ac:dyDescent="0.3">
      <c r="A1" s="5"/>
      <c r="B1" s="5"/>
      <c r="C1" s="18" t="s">
        <v>614</v>
      </c>
      <c r="D1" s="5"/>
      <c r="E1" s="5"/>
      <c r="F1" s="5"/>
      <c r="G1" s="5"/>
      <c r="H1" s="18" t="s">
        <v>615</v>
      </c>
      <c r="I1" s="13"/>
      <c r="J1" s="18" t="s">
        <v>616</v>
      </c>
      <c r="K1" s="19"/>
      <c r="L1" s="19"/>
      <c r="M1" s="19"/>
      <c r="N1" s="19"/>
      <c r="O1" s="13"/>
      <c r="P1" s="13"/>
      <c r="Q1" s="13"/>
      <c r="R1" s="20" t="s">
        <v>617</v>
      </c>
      <c r="S1" s="19"/>
      <c r="T1" s="21"/>
      <c r="U1" s="18" t="s">
        <v>618</v>
      </c>
      <c r="V1" s="13"/>
      <c r="W1" s="18" t="s">
        <v>619</v>
      </c>
      <c r="X1" s="19"/>
      <c r="Y1" s="19"/>
      <c r="Z1" s="13"/>
      <c r="AA1" s="13"/>
      <c r="AB1" s="13"/>
      <c r="AC1" s="13"/>
      <c r="AD1" s="13"/>
      <c r="AE1" s="13"/>
      <c r="AF1" s="13"/>
      <c r="AG1" s="13"/>
      <c r="AH1" s="13"/>
      <c r="AI1" s="13"/>
      <c r="AJ1" s="13"/>
      <c r="AK1" s="13"/>
      <c r="AL1" s="13"/>
      <c r="AM1" s="13"/>
      <c r="AN1" s="13"/>
      <c r="AO1" s="13"/>
      <c r="AP1" s="13"/>
      <c r="AQ1" s="13"/>
      <c r="AR1" s="13"/>
    </row>
    <row r="2" spans="1:44" ht="28.5" customHeight="1" x14ac:dyDescent="0.3">
      <c r="A2" s="1" t="s">
        <v>620</v>
      </c>
      <c r="B2" s="3" t="s">
        <v>621</v>
      </c>
      <c r="C2" s="1" t="s">
        <v>622</v>
      </c>
      <c r="D2" s="3" t="s">
        <v>623</v>
      </c>
      <c r="E2" s="1" t="s">
        <v>624</v>
      </c>
      <c r="F2" s="3" t="s">
        <v>625</v>
      </c>
      <c r="G2" s="1" t="s">
        <v>626</v>
      </c>
      <c r="H2" s="3" t="s">
        <v>627</v>
      </c>
      <c r="I2" s="1" t="s">
        <v>628</v>
      </c>
      <c r="J2" s="3" t="s">
        <v>629</v>
      </c>
      <c r="K2" s="3" t="s">
        <v>630</v>
      </c>
      <c r="L2" s="3" t="s">
        <v>631</v>
      </c>
      <c r="M2" s="3" t="s">
        <v>632</v>
      </c>
      <c r="N2" s="3" t="s">
        <v>633</v>
      </c>
      <c r="O2" s="1" t="s">
        <v>634</v>
      </c>
      <c r="P2" s="1" t="s">
        <v>635</v>
      </c>
      <c r="Q2" s="1" t="s">
        <v>636</v>
      </c>
      <c r="R2" s="3" t="s">
        <v>637</v>
      </c>
      <c r="S2" s="3" t="s">
        <v>638</v>
      </c>
      <c r="T2" s="3" t="s">
        <v>639</v>
      </c>
      <c r="U2" s="3" t="s">
        <v>640</v>
      </c>
      <c r="V2" s="1" t="s">
        <v>641</v>
      </c>
      <c r="W2" s="3" t="s">
        <v>642</v>
      </c>
      <c r="X2" s="3" t="s">
        <v>643</v>
      </c>
      <c r="Y2" s="3" t="s">
        <v>644</v>
      </c>
      <c r="Z2" s="1" t="s">
        <v>645</v>
      </c>
      <c r="AA2" s="1" t="s">
        <v>646</v>
      </c>
      <c r="AB2" s="1" t="s">
        <v>647</v>
      </c>
      <c r="AC2" s="1" t="s">
        <v>648</v>
      </c>
      <c r="AD2" s="1" t="s">
        <v>649</v>
      </c>
      <c r="AE2" s="1" t="s">
        <v>650</v>
      </c>
      <c r="AF2" s="1" t="s">
        <v>651</v>
      </c>
      <c r="AG2" s="1" t="s">
        <v>652</v>
      </c>
      <c r="AH2" s="1" t="s">
        <v>653</v>
      </c>
      <c r="AI2" s="1" t="s">
        <v>654</v>
      </c>
      <c r="AJ2" s="1" t="s">
        <v>655</v>
      </c>
      <c r="AK2" s="1" t="s">
        <v>656</v>
      </c>
      <c r="AL2" s="1" t="s">
        <v>657</v>
      </c>
      <c r="AM2" s="1" t="s">
        <v>658</v>
      </c>
      <c r="AN2" s="1" t="s">
        <v>659</v>
      </c>
      <c r="AO2" s="1" t="s">
        <v>660</v>
      </c>
      <c r="AP2" s="1" t="s">
        <v>661</v>
      </c>
      <c r="AQ2" s="1" t="s">
        <v>662</v>
      </c>
      <c r="AR2" s="1" t="s">
        <v>663</v>
      </c>
    </row>
    <row r="3" spans="1:44" ht="41.25" customHeight="1" x14ac:dyDescent="0.3">
      <c r="A3" s="2"/>
      <c r="B3" s="4" t="s">
        <v>664</v>
      </c>
      <c r="C3" s="2"/>
      <c r="D3" s="4" t="s">
        <v>664</v>
      </c>
      <c r="E3" s="2"/>
      <c r="F3" s="4" t="s">
        <v>664</v>
      </c>
      <c r="G3" s="2"/>
      <c r="H3" s="4" t="s">
        <v>664</v>
      </c>
      <c r="I3" s="2"/>
      <c r="J3" s="4" t="s">
        <v>664</v>
      </c>
      <c r="K3" s="4" t="s">
        <v>664</v>
      </c>
      <c r="L3" s="4" t="s">
        <v>664</v>
      </c>
      <c r="M3" s="4" t="s">
        <v>664</v>
      </c>
      <c r="N3" s="4" t="s">
        <v>664</v>
      </c>
      <c r="O3" s="2"/>
      <c r="P3" s="2"/>
      <c r="Q3" s="2"/>
      <c r="R3" s="4" t="s">
        <v>664</v>
      </c>
      <c r="S3" s="4" t="s">
        <v>665</v>
      </c>
      <c r="T3" s="4" t="s">
        <v>664</v>
      </c>
      <c r="U3" s="4" t="s">
        <v>664</v>
      </c>
      <c r="V3" s="2"/>
      <c r="W3" s="4" t="s">
        <v>665</v>
      </c>
      <c r="X3" s="4" t="s">
        <v>664</v>
      </c>
      <c r="Y3" s="4" t="s">
        <v>664</v>
      </c>
      <c r="Z3" s="2"/>
      <c r="AA3" s="2"/>
      <c r="AB3" s="2"/>
      <c r="AC3" s="2"/>
      <c r="AD3" s="2"/>
      <c r="AE3" s="2"/>
      <c r="AF3" s="2"/>
      <c r="AG3" s="2" t="s">
        <v>666</v>
      </c>
      <c r="AH3" s="2" t="s">
        <v>666</v>
      </c>
      <c r="AI3" s="2"/>
      <c r="AJ3" s="2" t="s">
        <v>666</v>
      </c>
      <c r="AK3" s="2" t="s">
        <v>666</v>
      </c>
      <c r="AL3" s="2"/>
      <c r="AM3" s="2" t="s">
        <v>666</v>
      </c>
      <c r="AN3" s="2" t="s">
        <v>666</v>
      </c>
      <c r="AO3" s="2" t="s">
        <v>666</v>
      </c>
      <c r="AP3" s="2"/>
      <c r="AQ3" s="2"/>
      <c r="AR3" s="2"/>
    </row>
    <row r="4" spans="1:44" x14ac:dyDescent="0.3">
      <c r="A4"/>
      <c r="C4"/>
      <c r="D4"/>
      <c r="E4"/>
      <c r="G4"/>
      <c r="H4"/>
      <c r="J4"/>
      <c r="M4"/>
      <c r="N4" s="6"/>
      <c r="O4" s="6"/>
      <c r="R4"/>
      <c r="S4"/>
      <c r="U4"/>
      <c r="V4"/>
      <c r="W4"/>
      <c r="AD4"/>
      <c r="AE4"/>
      <c r="AG4"/>
      <c r="AH4"/>
      <c r="AI4"/>
      <c r="AL4"/>
    </row>
    <row r="5" spans="1:44" x14ac:dyDescent="0.3">
      <c r="A5"/>
      <c r="C5"/>
      <c r="D5"/>
      <c r="E5"/>
      <c r="G5"/>
      <c r="H5"/>
      <c r="J5"/>
      <c r="M5"/>
      <c r="N5"/>
      <c r="R5"/>
      <c r="S5"/>
      <c r="U5"/>
      <c r="V5"/>
      <c r="W5"/>
      <c r="AD5"/>
      <c r="AE5"/>
      <c r="AG5"/>
      <c r="AH5"/>
      <c r="AI5"/>
      <c r="AL5"/>
    </row>
    <row r="6" spans="1:44" x14ac:dyDescent="0.3">
      <c r="A6"/>
      <c r="C6"/>
      <c r="D6"/>
      <c r="E6"/>
      <c r="G6"/>
      <c r="H6"/>
      <c r="J6"/>
      <c r="M6"/>
      <c r="N6"/>
      <c r="O6"/>
      <c r="R6"/>
      <c r="S6"/>
      <c r="U6"/>
      <c r="V6"/>
      <c r="W6"/>
      <c r="AD6"/>
      <c r="AE6"/>
      <c r="AG6"/>
      <c r="AH6"/>
      <c r="AI6"/>
      <c r="AL6"/>
    </row>
    <row r="7" spans="1:44" ht="115.2" customHeight="1" x14ac:dyDescent="0.3">
      <c r="A7"/>
      <c r="B7"/>
      <c r="C7"/>
      <c r="D7"/>
      <c r="E7"/>
      <c r="G7"/>
      <c r="H7"/>
      <c r="J7"/>
      <c r="K7"/>
      <c r="L7"/>
      <c r="M7"/>
      <c r="N7" s="6"/>
      <c r="O7" s="6"/>
      <c r="R7"/>
      <c r="S7"/>
      <c r="U7"/>
      <c r="V7"/>
      <c r="W7"/>
      <c r="AD7"/>
      <c r="AE7"/>
      <c r="AG7"/>
      <c r="AH7"/>
      <c r="AI7"/>
      <c r="AL7" s="7"/>
    </row>
  </sheetData>
  <mergeCells count="6">
    <mergeCell ref="W1:AR1"/>
    <mergeCell ref="H1:I1"/>
    <mergeCell ref="C1"/>
    <mergeCell ref="U1:V1"/>
    <mergeCell ref="J1:Q1"/>
    <mergeCell ref="R1:T1"/>
  </mergeCells>
  <dataValidations count="28">
    <dataValidation type="whole" showErrorMessage="1" errorTitle="Ошибка" error="Неверный формат данных" sqref="A4:A500002"/>
    <dataValidation type="decimal" showErrorMessage="1" errorTitle="Ошибка" error="Неверный формат данных" sqref="D4:D500002"/>
    <dataValidation type="decimal" showErrorMessage="1" errorTitle="Ошибка" error="Неверный формат данных" sqref="E4:E500002"/>
    <dataValidation type="list" showErrorMessage="1" errorTitle="Ошибка" error="Выберите значение из списка" sqref="F4:F500002">
      <formula1>name5</formula1>
    </dataValidation>
    <dataValidation type="whole" showErrorMessage="1" errorTitle="Ошибка" error="Неверный формат данных" sqref="G4:G500002"/>
    <dataValidation type="list" showErrorMessage="1" errorTitle="Ошибка" error="Выберите значение из списка" sqref="H4:H500002">
      <formula1>name7</formula1>
    </dataValidation>
    <dataValidation type="whole" showErrorMessage="1" errorTitle="Ошибка" error="Неверный формат данных" sqref="J4:J500002"/>
    <dataValidation type="whole" showErrorMessage="1" errorTitle="Ошибка" error="Неверный формат данных" sqref="K4:K500002"/>
    <dataValidation type="whole" showErrorMessage="1" errorTitle="Ошибка" error="Неверный формат данных" sqref="L4:L500002"/>
    <dataValidation type="whole" showErrorMessage="1" errorTitle="Ошибка" error="Неверный формат данных" sqref="M4:M500002"/>
    <dataValidation type="list" sqref="S4:S500002">
      <formula1>name18</formula1>
    </dataValidation>
    <dataValidation type="decimal" showErrorMessage="1" errorTitle="Ошибка" error="Неверный формат данных" sqref="U4:U500002"/>
    <dataValidation type="whole" showErrorMessage="1" errorTitle="Ошибка" error="Неверный формат данных" sqref="V4:V500002"/>
    <dataValidation type="list" sqref="W4:W500002">
      <formula1>name22</formula1>
    </dataValidation>
    <dataValidation type="whole" showErrorMessage="1" errorTitle="Ошибка" error="Неверный формат данных" sqref="X4:X500002"/>
    <dataValidation type="list" showErrorMessage="1" errorTitle="Ошибка" error="Выберите значение из списка" sqref="Y4:Y500002">
      <formula1>name24</formula1>
    </dataValidation>
    <dataValidation type="list" showErrorMessage="1" errorTitle="Ошибка" error="Выберите значение из списка" sqref="AA4:AA500002">
      <formula1>name26</formula1>
    </dataValidation>
    <dataValidation type="list" showErrorMessage="1" errorTitle="Ошибка" error="Выберите значение из списка" sqref="AB4:AB500002">
      <formula1>name27</formula1>
    </dataValidation>
    <dataValidation type="list" showErrorMessage="1" errorTitle="Ошибка" error="неверное значение" sqref="AC4:AC500002">
      <formula1>"Да,Нет"</formula1>
    </dataValidation>
    <dataValidation type="list" sqref="AG4:AG500002">
      <formula1>name32</formula1>
    </dataValidation>
    <dataValidation type="list" sqref="AH4:AH500002">
      <formula1>name33</formula1>
    </dataValidation>
    <dataValidation type="decimal" showErrorMessage="1" errorTitle="Ошибка" error="Неверный формат данных" sqref="AI4:AI500002"/>
    <dataValidation type="list" sqref="AJ4:AJ500002">
      <formula1>name35</formula1>
    </dataValidation>
    <dataValidation type="list" sqref="AK4:AK500002">
      <formula1>name36</formula1>
    </dataValidation>
    <dataValidation type="list" sqref="AM4:AM500002">
      <formula1>name38</formula1>
    </dataValidation>
    <dataValidation type="list" sqref="AN4:AN500002">
      <formula1>name39</formula1>
    </dataValidation>
    <dataValidation type="list" sqref="AO4:AO500002">
      <formula1>name40</formula1>
    </dataValidation>
    <dataValidation type="whole" showErrorMessage="1" errorTitle="Ошибка" error="Неверный формат данных" sqref="AP4:AP500002"/>
  </dataValidations>
  <pageMargins left="0.75" right="0.75" top="1" bottom="1" header="0.5" footer="0.5"/>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pane xSplit="1" ySplit="2" topLeftCell="B3" activePane="bottomRight" state="frozen"/>
      <selection pane="topRight"/>
      <selection pane="bottomLeft"/>
      <selection pane="bottomRight" activeCell="B3" sqref="B3"/>
    </sheetView>
  </sheetViews>
  <sheetFormatPr defaultRowHeight="14.4" x14ac:dyDescent="0.3"/>
  <cols>
    <col min="1" max="1" width="16" style="10" customWidth="1"/>
    <col min="2" max="2" width="27" style="8" customWidth="1"/>
  </cols>
  <sheetData>
    <row r="1" spans="1:2" ht="61.5" customHeight="1" x14ac:dyDescent="0.3">
      <c r="A1" s="9"/>
      <c r="B1" s="18" t="s">
        <v>667</v>
      </c>
    </row>
    <row r="2" spans="1:2" ht="28.5" customHeight="1" x14ac:dyDescent="0.3">
      <c r="A2" s="3" t="s">
        <v>621</v>
      </c>
      <c r="B2" s="1" t="s">
        <v>668</v>
      </c>
    </row>
    <row r="3" spans="1:2" ht="41.25" customHeight="1" x14ac:dyDescent="0.3">
      <c r="A3" s="4" t="s">
        <v>664</v>
      </c>
      <c r="B3" s="2"/>
    </row>
  </sheetData>
  <mergeCells count="1">
    <mergeCell ref="B1"/>
  </mergeCells>
  <pageMargins left="0.75" right="0.75" top="1" bottom="1" header="0.5" footer="0.5"/>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
  <sheetViews>
    <sheetView workbookViewId="0">
      <pane xSplit="1" ySplit="2" topLeftCell="B3" activePane="bottomRight" state="frozen"/>
      <selection pane="topRight"/>
      <selection pane="bottomLeft"/>
      <selection pane="bottomRight" activeCell="B3" sqref="B3"/>
    </sheetView>
  </sheetViews>
  <sheetFormatPr defaultRowHeight="14.4" x14ac:dyDescent="0.3"/>
  <cols>
    <col min="1" max="1" width="16" style="10" customWidth="1"/>
    <col min="2" max="4" width="27" style="8" customWidth="1"/>
  </cols>
  <sheetData>
    <row r="1" spans="1:4" ht="61.5" customHeight="1" x14ac:dyDescent="0.3">
      <c r="A1" s="9"/>
      <c r="B1" s="18" t="s">
        <v>669</v>
      </c>
      <c r="C1" s="13"/>
      <c r="D1" s="13"/>
    </row>
    <row r="2" spans="1:4" ht="28.5" customHeight="1" x14ac:dyDescent="0.3">
      <c r="A2" s="3" t="s">
        <v>621</v>
      </c>
      <c r="B2" s="1" t="s">
        <v>670</v>
      </c>
      <c r="C2" s="1" t="s">
        <v>671</v>
      </c>
      <c r="D2" s="1" t="s">
        <v>672</v>
      </c>
    </row>
    <row r="3" spans="1:4" ht="41.25" customHeight="1" x14ac:dyDescent="0.3">
      <c r="A3" s="4" t="s">
        <v>664</v>
      </c>
      <c r="B3" s="2"/>
      <c r="C3" s="2"/>
      <c r="D3" s="2"/>
    </row>
  </sheetData>
  <mergeCells count="1">
    <mergeCell ref="B1:D1"/>
  </mergeCells>
  <pageMargins left="0.75" right="0.75" top="1" bottom="1" header="0.5" footer="0.5"/>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pane xSplit="1" ySplit="2" topLeftCell="B3" activePane="bottomRight" state="frozen"/>
      <selection pane="topRight"/>
      <selection pane="bottomLeft"/>
      <selection pane="bottomRight" activeCell="B3" sqref="B3"/>
    </sheetView>
  </sheetViews>
  <sheetFormatPr defaultRowHeight="14.4" x14ac:dyDescent="0.3"/>
  <cols>
    <col min="1" max="1" width="16" style="10" customWidth="1"/>
    <col min="2" max="3" width="27" style="8" customWidth="1"/>
  </cols>
  <sheetData>
    <row r="1" spans="1:3" ht="61.5" customHeight="1" x14ac:dyDescent="0.3">
      <c r="A1" s="9"/>
      <c r="B1" s="18" t="s">
        <v>673</v>
      </c>
      <c r="C1" s="13"/>
    </row>
    <row r="2" spans="1:3" ht="28.5" customHeight="1" x14ac:dyDescent="0.3">
      <c r="A2" s="3" t="s">
        <v>621</v>
      </c>
      <c r="B2" s="1" t="s">
        <v>674</v>
      </c>
      <c r="C2" s="1" t="s">
        <v>675</v>
      </c>
    </row>
    <row r="3" spans="1:3" ht="41.25" customHeight="1" x14ac:dyDescent="0.3">
      <c r="A3" s="4" t="s">
        <v>664</v>
      </c>
      <c r="B3" s="2"/>
      <c r="C3" s="2"/>
    </row>
  </sheetData>
  <mergeCells count="1">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14</vt:i4>
      </vt:variant>
    </vt:vector>
  </HeadingPairs>
  <TitlesOfParts>
    <vt:vector size="22" baseType="lpstr">
      <vt:lpstr>Инструкция</vt:lpstr>
      <vt:lpstr>validation</vt:lpstr>
      <vt:lpstr>configs</vt:lpstr>
      <vt:lpstr>info</vt:lpstr>
      <vt:lpstr>Шаблон для поставщика</vt:lpstr>
      <vt:lpstr>Озон.Видеообложка</vt:lpstr>
      <vt:lpstr>Озон.Видео</vt:lpstr>
      <vt:lpstr>Документация PDF</vt:lpstr>
      <vt:lpstr>name18</vt:lpstr>
      <vt:lpstr>name22</vt:lpstr>
      <vt:lpstr>name24</vt:lpstr>
      <vt:lpstr>name26</vt:lpstr>
      <vt:lpstr>name27</vt:lpstr>
      <vt:lpstr>name32</vt:lpstr>
      <vt:lpstr>name33</vt:lpstr>
      <vt:lpstr>name35</vt:lpstr>
      <vt:lpstr>name36</vt:lpstr>
      <vt:lpstr>name38</vt:lpstr>
      <vt:lpstr>name39</vt:lpstr>
      <vt:lpstr>name40</vt:lpstr>
      <vt:lpstr>name5</vt:lpstr>
      <vt:lpstr>name7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Denis</cp:lastModifiedBy>
  <dcterms:created xsi:type="dcterms:W3CDTF">2006-09-16T00:00:00Z</dcterms:created>
  <dcterms:modified xsi:type="dcterms:W3CDTF">2023-04-17T10:11:44Z</dcterms:modified>
</cp:coreProperties>
</file>