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4808" windowHeight="8016" activeTab="4"/>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Озон.Видеообложка" sheetId="6" r:id="rId6"/>
    <sheet name="Озон.Видео" sheetId="7" r:id="rId7"/>
    <sheet name="Документация PDF" sheetId="8"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workbook>
</file>

<file path=xl/comments1.xml><?xml version="1.0" encoding="utf-8"?>
<comments xmlns="http://schemas.openxmlformats.org/spreadsheetml/2006/main">
  <authors>
    <author>OZON:</author>
  </authors>
  <commentList>
    <comment ref="B2" authorId="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sz val="11"/>
            <color theme="1"/>
            <rFont val="Calibri"/>
            <family val="2"/>
          </rPr>
          <t xml:space="preserve">OZON:Цена, которую покупатель увидит на сайте Ozon.
Если на товар есть скидка, укажите цену после ее применения. </t>
        </r>
      </text>
    </comment>
    <comment ref="E2" authorId="0">
      <text>
        <r>
          <rPr>
            <sz val="11"/>
            <color theme="1"/>
            <rFont val="Calibri"/>
            <family val="2"/>
          </rPr>
          <t xml:space="preserve">OZON:Если на товар есть скидка, укажите цену до ее применения. </t>
        </r>
      </text>
    </comment>
    <comment ref="F2" authorId="0">
      <text>
        <r>
          <rPr>
            <sz val="11"/>
            <color theme="1"/>
            <rFont val="Calibri"/>
            <family val="2"/>
          </rPr>
          <t xml:space="preserve">OZON:Укажите ставку НДС. Если товар не облагается НДС или вы не платите НДС, укажите Не облагается. </t>
        </r>
      </text>
    </comment>
    <comment ref="G2" authorId="0">
      <text>
        <r>
          <rPr>
            <sz val="11"/>
            <color theme="1"/>
            <rFont val="Calibri"/>
            <family val="2"/>
          </rPr>
          <t xml:space="preserve">OZON:Заполните поле, если такой товар уже продается на Ozon. Тогда блоки справа можно не заполнять </t>
        </r>
      </text>
    </comment>
    <comment ref="H2" authorId="0">
      <text>
        <r>
          <rPr>
            <sz val="11"/>
            <color theme="1"/>
            <rFont val="Calibri"/>
            <family val="2"/>
          </rPr>
          <t xml:space="preserve">OZON:Выберите из списка наиболее подходящий тип товара.
Определить его можно по вопросу "Что это?" </t>
        </r>
      </text>
    </comment>
    <comment ref="I2" authorId="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sz val="11"/>
            <color theme="1"/>
            <rFont val="Calibri"/>
            <family val="2"/>
          </rPr>
          <t xml:space="preserve">OZON:Укажите вес единицы товара вместе с упаковкой в граммах. Введите только число. </t>
        </r>
      </text>
    </comment>
    <comment ref="K2" authorId="0">
      <text>
        <r>
          <rPr>
            <sz val="11"/>
            <color theme="1"/>
            <rFont val="Calibri"/>
            <family val="2"/>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sz val="11"/>
            <color theme="1"/>
            <rFont val="Calibri"/>
            <family val="2"/>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sz val="11"/>
            <color theme="1"/>
            <rFont val="Calibri"/>
            <family val="2"/>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sz val="11"/>
            <color theme="1"/>
            <rFont val="Calibri"/>
            <family val="2"/>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sz val="11"/>
            <color theme="1"/>
            <rFont val="Calibri"/>
            <family val="2"/>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sz val="11"/>
            <color theme="1"/>
            <rFont val="Calibri"/>
            <family val="2"/>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sz val="11"/>
            <color theme="1"/>
            <rFont val="Calibri"/>
            <family val="2"/>
          </rPr>
          <t xml:space="preserve">OZON:Название файла с изображением товара.
 Запрещенные символы: "/" и "_". </t>
        </r>
      </text>
    </comment>
    <comment ref="R2" authorId="0">
      <text>
        <r>
          <rPr>
            <sz val="11"/>
            <color theme="1"/>
            <rFont val="Calibri"/>
            <family val="2"/>
          </rPr>
          <t xml:space="preserve">OZON:Укажите наименование бренда, под которым произведен товар. Если товар не имеет бренда, используйте значение "Нет бренда". </t>
        </r>
      </text>
    </comment>
    <comment ref="S2" authorId="0">
      <text>
        <r>
          <rPr>
            <sz val="11"/>
            <color theme="1"/>
            <rFont val="Calibri"/>
            <family val="2"/>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T2" authorId="0">
      <text>
        <r>
          <rPr>
            <sz val="11"/>
            <color theme="1"/>
            <rFont val="Calibri"/>
            <family val="2"/>
          </rPr>
          <t xml:space="preserve">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U2" authorId="0">
      <text>
        <r>
          <rPr>
            <sz val="11"/>
            <color theme="1"/>
            <rFont val="Calibri"/>
            <family val="2"/>
          </rPr>
          <t xml:space="preserve">OZON:Укажите объем за ОДНУ единицу, только число без единиц измерения. Информация не должна отличаться от того, что указано на этикетке/упаковке. </t>
        </r>
      </text>
    </comment>
    <comment ref="V2" authorId="0">
      <text>
        <r>
          <rPr>
            <sz val="11"/>
            <color theme="1"/>
            <rFont val="Calibri"/>
            <family val="2"/>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W2" authorId="0">
      <text>
        <r>
          <rPr>
            <sz val="11"/>
            <color theme="1"/>
            <rFont val="Calibri"/>
            <family val="2"/>
          </rPr>
          <t xml:space="preserve">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X2" authorId="0">
      <text>
        <r>
          <rPr>
            <sz val="11"/>
            <color theme="1"/>
            <rFont val="Calibri"/>
            <family val="2"/>
          </rPr>
          <t xml:space="preserve">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Y2" authorId="0">
      <text>
        <r>
          <rPr>
            <sz val="11"/>
            <color theme="1"/>
            <rFont val="Calibri"/>
            <family val="2"/>
          </rPr>
          <t xml:space="preserve">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Z2" authorId="0">
      <text>
        <r>
          <rPr>
            <sz val="11"/>
            <color theme="1"/>
            <rFont val="Calibri"/>
            <family val="2"/>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A2" authorId="0">
      <text>
        <r>
          <rPr>
            <sz val="11"/>
            <color theme="1"/>
            <rFont val="Calibri"/>
            <family val="2"/>
          </rPr>
          <t xml:space="preserve">OZON:Укажите минимальный рекомендованный возраст ребенка. Обратите внимание: в списке идут сначала месяцы, а затем годы  </t>
        </r>
      </text>
    </comment>
    <comment ref="AB2" authorId="0">
      <text>
        <r>
          <rPr>
            <sz val="11"/>
            <color theme="1"/>
            <rFont val="Calibri"/>
            <family val="2"/>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C2" authorId="0">
      <text>
        <r>
          <rPr>
            <sz val="11"/>
            <color theme="1"/>
            <rFont val="Calibri"/>
            <family val="2"/>
          </rPr>
          <t xml:space="preserve">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sz val="11"/>
            <color theme="1"/>
            <rFont val="Calibri"/>
            <family val="2"/>
          </rPr>
          <t xml:space="preserve">OZON:Описание товара, маркетинговый текст. Необходимо заполнять на русском языке. </t>
        </r>
      </text>
    </comment>
    <comment ref="AE2" authorId="0">
      <text>
        <r>
          <rPr>
            <sz val="11"/>
            <color theme="1"/>
            <rFont val="Calibri"/>
            <family val="2"/>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F2" authorId="0">
      <text>
        <r>
          <rPr>
            <sz val="11"/>
            <color theme="1"/>
            <rFont val="Calibri"/>
            <family val="2"/>
          </rPr>
          <t xml:space="preserve">OZON:Выберите одно значение из выпадающего списка. </t>
        </r>
      </text>
    </comment>
    <comment ref="AG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H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I2" authorId="0">
      <text>
        <r>
          <rPr>
            <sz val="11"/>
            <color theme="1"/>
            <rFont val="Calibri"/>
            <family val="2"/>
          </rPr>
          <t xml:space="preserve">OZON:Только для СУХИХ духов и/или духов-масло. </t>
        </r>
      </text>
    </comment>
    <comment ref="AJ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K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L2" authorId="0">
      <text>
        <r>
          <rPr>
            <sz val="11"/>
            <color theme="1"/>
            <rFont val="Calibri"/>
            <family val="2"/>
          </rPr>
          <t xml:space="preserve">OZON:Укажите подробный состав продукта. Информация должна быть полной и достоверной, а также содержать не менее того, что указано на упаковке/этикетке. </t>
        </r>
      </text>
    </comment>
    <comment ref="AM2" authorId="0">
      <text>
        <r>
          <rPr>
            <sz val="11"/>
            <color theme="1"/>
            <rFont val="Calibri"/>
            <family val="2"/>
          </rPr>
          <t xml:space="preserve">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r>
      </text>
    </comment>
    <comment ref="AN2" authorId="0">
      <text>
        <r>
          <rPr>
            <sz val="11"/>
            <color theme="1"/>
            <rFont val="Calibri"/>
            <family val="2"/>
          </rPr>
          <t xml:space="preserve">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 </t>
        </r>
      </text>
    </comment>
    <comment ref="AO2" authorId="0">
      <text>
        <r>
          <rPr>
            <sz val="11"/>
            <color theme="1"/>
            <rFont val="Calibri"/>
            <family val="2"/>
          </rPr>
          <t xml:space="preserve">OZON:Выберите одно или несколько значений из списка. В xls-файле варианты заполняются через точку с запятой (;) без пробелов. </t>
        </r>
      </text>
    </comment>
    <comment ref="AP2" authorId="0">
      <text>
        <r>
          <rPr>
            <sz val="11"/>
            <color theme="1"/>
            <rFont val="Calibri"/>
            <family val="2"/>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sz val="11"/>
            <color theme="1"/>
            <rFont val="Calibri"/>
            <family val="2"/>
          </rPr>
          <t xml:space="preserve">OZON:Критичная ошибка в характеристиках товара. Товар с ошибками не будет продаваться. </t>
        </r>
      </text>
    </comment>
    <comment ref="AR2" authorId="0">
      <text>
        <r>
          <rPr>
            <sz val="11"/>
            <color theme="1"/>
            <rFont val="Calibri"/>
            <family val="2"/>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sz val="11"/>
            <color theme="1"/>
            <rFont val="Calibri"/>
            <family val="2"/>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comments3.xml><?xml version="1.0" encoding="utf-8"?>
<comments xmlns="http://schemas.openxmlformats.org/spreadsheetml/2006/main">
  <authors>
    <author>OZON:</author>
  </authors>
  <commentList>
    <comment ref="B2" authorId="0">
      <text>
        <r>
          <rPr>
            <sz val="11"/>
            <color theme="1"/>
            <rFont val="Calibri"/>
            <family val="2"/>
          </rPr>
          <t xml:space="preserve">OZON:Укажите название для видео </t>
        </r>
      </text>
    </comment>
    <comment ref="C2" authorId="0">
      <text>
        <r>
          <rPr>
            <sz val="11"/>
            <color theme="1"/>
            <rFont val="Calibri"/>
            <family val="2"/>
          </rPr>
          <t xml:space="preserve">OZON:Загрузите файл в формате MP4, WebM, MOV, QT, FLV, AVI. Размер файла не должен превышать 5ГБ </t>
        </r>
      </text>
    </comment>
    <comment ref="D2" authorId="0">
      <text>
        <r>
          <rPr>
            <sz val="11"/>
            <color theme="1"/>
            <rFont val="Calibri"/>
            <family val="2"/>
          </rPr>
          <t xml:space="preserve">OZON:Укажите товары, которые демонстрируются в вашем видео. Перечислите SKU через запятую (не более 5). </t>
        </r>
      </text>
    </comment>
  </commentList>
</comments>
</file>

<file path=xl/sharedStrings.xml><?xml version="1.0" encoding="utf-8"?>
<sst xmlns="http://schemas.openxmlformats.org/spreadsheetml/2006/main" count="718" uniqueCount="676">
  <si>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</si>
  <si>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</si>
  <si>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</si>
  <si>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</si>
  <si>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</si>
  <si>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</si>
  <si>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</si>
  <si>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</si>
  <si>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</si>
  <si>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</si>
  <si>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</si>
  <si>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</si>
  <si>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</si>
  <si>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</si>
  <si>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</si>
  <si>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</si>
  <si>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</si>
  <si>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</si>
  <si>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</si>
  <si>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</si>
  <si>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</si>
  <si>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</si>
  <si>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</si>
  <si>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</si>
  <si>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</si>
  <si>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</si>
  <si>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</si>
  <si>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</si>
  <si>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</si>
  <si>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</si>
  <si>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Духи женские</t>
  </si>
  <si>
    <t>Духи</t>
  </si>
  <si>
    <t>Девочки</t>
  </si>
  <si>
    <t>Класс 1. Взрывчатые материалы</t>
  </si>
  <si>
    <t>Духи мужские</t>
  </si>
  <si>
    <t>Духи-масло</t>
  </si>
  <si>
    <t>Женский</t>
  </si>
  <si>
    <t>Класс 2. Газы</t>
  </si>
  <si>
    <t>0 месяцев</t>
  </si>
  <si>
    <t>10 месяцев</t>
  </si>
  <si>
    <t>Акватический</t>
  </si>
  <si>
    <t>Абхазия</t>
  </si>
  <si>
    <t>Bag-in-Box</t>
  </si>
  <si>
    <t>Взрослая</t>
  </si>
  <si>
    <t>Без спирта</t>
  </si>
  <si>
    <t>Люкс</t>
  </si>
  <si>
    <t>ОКПД - 20.42.11 - Духи и туалетная вода</t>
  </si>
  <si>
    <t>Не облагается</t>
  </si>
  <si>
    <t>Духи сухие, масляные</t>
  </si>
  <si>
    <t>Душистая вода</t>
  </si>
  <si>
    <t>Мальчики</t>
  </si>
  <si>
    <t>Класс 3. Легковоспламеняющиеся жидкости</t>
  </si>
  <si>
    <t>1 месяц</t>
  </si>
  <si>
    <t>11 месяцев</t>
  </si>
  <si>
    <t>Алкогольный</t>
  </si>
  <si>
    <t>Австралия</t>
  </si>
  <si>
    <t>Box Set</t>
  </si>
  <si>
    <t>Детская</t>
  </si>
  <si>
    <t>Без формальдегида</t>
  </si>
  <si>
    <t>Селективная парфюмерия</t>
  </si>
  <si>
    <t>ОКПД - 20.42.11.110 - Духи</t>
  </si>
  <si>
    <t>Душистая вода детская</t>
  </si>
  <si>
    <t>Наливная парфюмерия</t>
  </si>
  <si>
    <t>Мужской</t>
  </si>
  <si>
    <t>Класс 4. Легковоспламеняющиеся вещества</t>
  </si>
  <si>
    <t>2 месяца</t>
  </si>
  <si>
    <t>Альдегидный</t>
  </si>
  <si>
    <t>Австрия</t>
  </si>
  <si>
    <t>Box Slider</t>
  </si>
  <si>
    <t>Не тестируется на животных</t>
  </si>
  <si>
    <t>ОКПД - 20.42.11.120 - Вода туалетная</t>
  </si>
  <si>
    <t>Одеколон женский</t>
  </si>
  <si>
    <t>Одеколон</t>
  </si>
  <si>
    <t>Класс 5. Окисляющие вещества</t>
  </si>
  <si>
    <t>3 месяца</t>
  </si>
  <si>
    <t>Амбровый</t>
  </si>
  <si>
    <t>Азербайджан</t>
  </si>
  <si>
    <t>DVD-BOX</t>
  </si>
  <si>
    <t>ОКПД - 20.42.11.130 - Одеколоны</t>
  </si>
  <si>
    <t>Одеколон мужской</t>
  </si>
  <si>
    <t>Парфюмерная вода</t>
  </si>
  <si>
    <t>Класс 6. Ядовитые и инфекционные вещества</t>
  </si>
  <si>
    <t>4 месяца</t>
  </si>
  <si>
    <t>Анималистический</t>
  </si>
  <si>
    <t>Албания</t>
  </si>
  <si>
    <t>DigiBook</t>
  </si>
  <si>
    <t>ОКПД - 20.53.10 - Масла эфирные</t>
  </si>
  <si>
    <t>Парфюмерная вода женская</t>
  </si>
  <si>
    <t>Парфюмерный набор</t>
  </si>
  <si>
    <t>Класс 7. Радиоактивные вещества</t>
  </si>
  <si>
    <t>5 месяцев</t>
  </si>
  <si>
    <t>Бальзамический</t>
  </si>
  <si>
    <t>Алжир</t>
  </si>
  <si>
    <t>DigiPak</t>
  </si>
  <si>
    <t>ТН ВЭД - 29.09.20.20 - Товары Crossborder</t>
  </si>
  <si>
    <t>Парфюмерная вода мужская</t>
  </si>
  <si>
    <t>Парфюмированный мист</t>
  </si>
  <si>
    <t>Класс 8. Едкие и коррозионные вещества</t>
  </si>
  <si>
    <t>6 месяцев</t>
  </si>
  <si>
    <t>Восточный</t>
  </si>
  <si>
    <t>Американское Самоа</t>
  </si>
  <si>
    <t>DigiSleeve</t>
  </si>
  <si>
    <t>ТН ВЭД - 3301 1 - Эфирные масла цитрусовых пл</t>
  </si>
  <si>
    <t>Парфюмерный набор женский</t>
  </si>
  <si>
    <t>Растворитель для парфюмерии</t>
  </si>
  <si>
    <t>Класс 9. Прочие опасные вещества</t>
  </si>
  <si>
    <t>7 месяцев</t>
  </si>
  <si>
    <t>Гурманский</t>
  </si>
  <si>
    <t>Ангилья</t>
  </si>
  <si>
    <t>Easy pack</t>
  </si>
  <si>
    <t>ТН ВЭД - 3301 2 - Эфирные масла, кроме эфирных масел цитрусовых плодов</t>
  </si>
  <si>
    <t>Парфюмерный набор мужской</t>
  </si>
  <si>
    <t>Сухие духи</t>
  </si>
  <si>
    <t>Не опасен</t>
  </si>
  <si>
    <t>8 месяцев</t>
  </si>
  <si>
    <t>Древесный</t>
  </si>
  <si>
    <t>Англия</t>
  </si>
  <si>
    <t>Jewel Case</t>
  </si>
  <si>
    <t>ТН ВЭД - 3301 30 000 0 - Резиноиды</t>
  </si>
  <si>
    <t>Туалетная вода женская</t>
  </si>
  <si>
    <t>Туалетная вода</t>
  </si>
  <si>
    <t>9 месяцев</t>
  </si>
  <si>
    <t>Зеленый</t>
  </si>
  <si>
    <t>Ангола</t>
  </si>
  <si>
    <t>Keep case</t>
  </si>
  <si>
    <t>ТН ВЭД - 3301 9 - Эфирные масла прочие</t>
  </si>
  <si>
    <t>Туалетная вода мужская</t>
  </si>
  <si>
    <t>До 1 года</t>
  </si>
  <si>
    <t>Кожаный</t>
  </si>
  <si>
    <t>Андорра</t>
  </si>
  <si>
    <t>Media-Box</t>
  </si>
  <si>
    <t>ТН ВЭД - 3302 1 - Смеси душистых веществ, использ.для пром.произв-ва пищевых продуктов</t>
  </si>
  <si>
    <t>До 1,5 лет</t>
  </si>
  <si>
    <t>Мускусный</t>
  </si>
  <si>
    <t>Антигуа и Барбуда</t>
  </si>
  <si>
    <t>RETAIL BOX</t>
  </si>
  <si>
    <t>ТН ВЭД - 3302 9 - Смеси душистых веществ прочие</t>
  </si>
  <si>
    <t>От 1 года</t>
  </si>
  <si>
    <t>До 10 лет</t>
  </si>
  <si>
    <t>Пудровый</t>
  </si>
  <si>
    <t>Аргентина</t>
  </si>
  <si>
    <t>Slim Case</t>
  </si>
  <si>
    <t>ТН ВЭД - 3303 00 - Духи и туалетная вода</t>
  </si>
  <si>
    <t>От 1,5 лет</t>
  </si>
  <si>
    <t>До 11 лет</t>
  </si>
  <si>
    <t>Фруктовый</t>
  </si>
  <si>
    <t>Армения</t>
  </si>
  <si>
    <t>Super Jewel Box</t>
  </si>
  <si>
    <t>ТН ВЭД - 3303 00 100 0 - Духи</t>
  </si>
  <si>
    <t>От 10 лет</t>
  </si>
  <si>
    <t>До 12 лет</t>
  </si>
  <si>
    <t>Фужерный</t>
  </si>
  <si>
    <t>Аруба</t>
  </si>
  <si>
    <t>Super jewel case</t>
  </si>
  <si>
    <t>ТН ВЭД - 3303 00 900 0 - Туалетная вода</t>
  </si>
  <si>
    <t>От 11 лет</t>
  </si>
  <si>
    <t>До 13 лет</t>
  </si>
  <si>
    <t>Цветочный</t>
  </si>
  <si>
    <t>Афганистан</t>
  </si>
  <si>
    <t>Аэрозольный баллон</t>
  </si>
  <si>
    <t>ТН ВЭД - 3307 20 000 0 - Дезодоранты и антиперспиранты индивидуального назначения</t>
  </si>
  <si>
    <t>От 12 лет</t>
  </si>
  <si>
    <t>До 14 лет</t>
  </si>
  <si>
    <t>Цитрусовый</t>
  </si>
  <si>
    <t>Багамские о-ва</t>
  </si>
  <si>
    <t>Багетная рама, целлофановая упаковка</t>
  </si>
  <si>
    <t>ТН ВЭД - 3307 49 000 0 - Прочие средства для ароматизации или дезодорирования воздуха помещений, включая благовония для религиозных обрядов</t>
  </si>
  <si>
    <t>От 13 лет</t>
  </si>
  <si>
    <t>До 15 лет</t>
  </si>
  <si>
    <t>Шипровый</t>
  </si>
  <si>
    <t>Бангладеш</t>
  </si>
  <si>
    <t>Банка</t>
  </si>
  <si>
    <t>ТНВЭД (ЕАЭС) 3304990000</t>
  </si>
  <si>
    <t>От 14 лет</t>
  </si>
  <si>
    <t>До 16 лет</t>
  </si>
  <si>
    <t>Ягодный</t>
  </si>
  <si>
    <t>Барбадос</t>
  </si>
  <si>
    <t>Банка металлическая</t>
  </si>
  <si>
    <t>От 15 лет</t>
  </si>
  <si>
    <t>До 17 лет</t>
  </si>
  <si>
    <t>Бахрейн</t>
  </si>
  <si>
    <t>Банка с дозатором</t>
  </si>
  <si>
    <t>От 16 лет</t>
  </si>
  <si>
    <t>До 18 лет</t>
  </si>
  <si>
    <t>Беларусь</t>
  </si>
  <si>
    <t>Банка с ключом</t>
  </si>
  <si>
    <t>От 18 лет</t>
  </si>
  <si>
    <t>До 2 лет</t>
  </si>
  <si>
    <t>Белиз</t>
  </si>
  <si>
    <t>Банка-туба</t>
  </si>
  <si>
    <t>От 2 лет</t>
  </si>
  <si>
    <t>До 3 лет</t>
  </si>
  <si>
    <t>Бельгия</t>
  </si>
  <si>
    <t>Бант</t>
  </si>
  <si>
    <t>От 3 лет</t>
  </si>
  <si>
    <t>До 4 лет</t>
  </si>
  <si>
    <t>Бенин</t>
  </si>
  <si>
    <t>Без упаковки</t>
  </si>
  <si>
    <t>От 4 лет</t>
  </si>
  <si>
    <t>До 5 лет</t>
  </si>
  <si>
    <t>Бермудские о-ва</t>
  </si>
  <si>
    <t>Блистер</t>
  </si>
  <si>
    <t>От 5 лет</t>
  </si>
  <si>
    <t>До 6 лет</t>
  </si>
  <si>
    <t>Бирма</t>
  </si>
  <si>
    <t>Блок</t>
  </si>
  <si>
    <t>От 6 лет</t>
  </si>
  <si>
    <t>До 7 лет</t>
  </si>
  <si>
    <t>Болгария</t>
  </si>
  <si>
    <t>Бочонок</t>
  </si>
  <si>
    <t>От 7 лет</t>
  </si>
  <si>
    <t>До 8 лет</t>
  </si>
  <si>
    <t>Боливия</t>
  </si>
  <si>
    <t>Бумажная банка</t>
  </si>
  <si>
    <t>От 8 лет</t>
  </si>
  <si>
    <t>До 9 лет</t>
  </si>
  <si>
    <t>Бонер</t>
  </si>
  <si>
    <t>Бумажная обертка</t>
  </si>
  <si>
    <t>От 9 лет</t>
  </si>
  <si>
    <t>Босния и Герцеговина</t>
  </si>
  <si>
    <t>Бумажный конверт</t>
  </si>
  <si>
    <t>Ботсвана</t>
  </si>
  <si>
    <t>Бумажный пакет</t>
  </si>
  <si>
    <t>Бразилия</t>
  </si>
  <si>
    <t>Бумажный стакан</t>
  </si>
  <si>
    <t>Бруней</t>
  </si>
  <si>
    <t>Бутылка с дозатором</t>
  </si>
  <si>
    <t>Буркина-Фасо</t>
  </si>
  <si>
    <t>Бутыль</t>
  </si>
  <si>
    <t>Бурунди</t>
  </si>
  <si>
    <t>Вакуумная упаковка</t>
  </si>
  <si>
    <t>Бутан</t>
  </si>
  <si>
    <t>Ведерко</t>
  </si>
  <si>
    <t>Вануату</t>
  </si>
  <si>
    <t>Гофропакет</t>
  </si>
  <si>
    <t>Ватикан</t>
  </si>
  <si>
    <t>Гофропачка</t>
  </si>
  <si>
    <t>Великобритания</t>
  </si>
  <si>
    <t>Гуала пак</t>
  </si>
  <si>
    <t>Венгрия</t>
  </si>
  <si>
    <t>Деревянная коробка</t>
  </si>
  <si>
    <t>Венесуэла</t>
  </si>
  <si>
    <t>Деревянная шкатулка</t>
  </si>
  <si>
    <t>Виргинские о-ва, Брит.</t>
  </si>
  <si>
    <t>Деревянный бочонок</t>
  </si>
  <si>
    <t>Виргинские о-ва, США</t>
  </si>
  <si>
    <t>Деревянный ящик</t>
  </si>
  <si>
    <t>Вьетнам</t>
  </si>
  <si>
    <t>Джутовый мешок</t>
  </si>
  <si>
    <t>ГДР</t>
  </si>
  <si>
    <t>Дип-пот</t>
  </si>
  <si>
    <t>Габон</t>
  </si>
  <si>
    <t>Дисплей</t>
  </si>
  <si>
    <t>Гаити</t>
  </si>
  <si>
    <t>Дой-пак</t>
  </si>
  <si>
    <t>Гайана</t>
  </si>
  <si>
    <t>Дой-пак с дозатором</t>
  </si>
  <si>
    <t>Гамбия</t>
  </si>
  <si>
    <t>Жестяная банка</t>
  </si>
  <si>
    <t>Гана</t>
  </si>
  <si>
    <t>Жестяная банка с ключом</t>
  </si>
  <si>
    <t>Гваделупа</t>
  </si>
  <si>
    <t>Жестяная бутылка</t>
  </si>
  <si>
    <t>Гватемала</t>
  </si>
  <si>
    <t>Жестяная шкатулка</t>
  </si>
  <si>
    <t>Гвинейская Р-ка</t>
  </si>
  <si>
    <t>Жестяной баллон</t>
  </si>
  <si>
    <t>Гвинея-Бисау</t>
  </si>
  <si>
    <t>Зип-пакет</t>
  </si>
  <si>
    <t>Германия</t>
  </si>
  <si>
    <t>Искусственная оболочка</t>
  </si>
  <si>
    <t>Гернси</t>
  </si>
  <si>
    <t>Канистра металлическая</t>
  </si>
  <si>
    <t>Гибралтар</t>
  </si>
  <si>
    <t>Картонная коробка</t>
  </si>
  <si>
    <t>Голландия</t>
  </si>
  <si>
    <t>Картонная шкатулка</t>
  </si>
  <si>
    <t>Гондурас</t>
  </si>
  <si>
    <t>Картонно-набивной барабан</t>
  </si>
  <si>
    <t>Гренада</t>
  </si>
  <si>
    <t>Картонный бокс + DigiPak</t>
  </si>
  <si>
    <t>Гренландия</t>
  </si>
  <si>
    <t>Картонный бокс + Jewel Case</t>
  </si>
  <si>
    <t>Греция</t>
  </si>
  <si>
    <t>Картонный бокс + конверт</t>
  </si>
  <si>
    <t>Грузия</t>
  </si>
  <si>
    <t>Картридж</t>
  </si>
  <si>
    <t>Гуам</t>
  </si>
  <si>
    <t>Кейс пластиковый</t>
  </si>
  <si>
    <t>Дания</t>
  </si>
  <si>
    <t>Керамическая чайница</t>
  </si>
  <si>
    <t>Джерси</t>
  </si>
  <si>
    <t>Конверт</t>
  </si>
  <si>
    <t>Джибути</t>
  </si>
  <si>
    <t>Контейнер</t>
  </si>
  <si>
    <t>Доминика</t>
  </si>
  <si>
    <t>Корзина</t>
  </si>
  <si>
    <t>Доминиканская Республика</t>
  </si>
  <si>
    <t>Корзинка</t>
  </si>
  <si>
    <t>Европейский Союз</t>
  </si>
  <si>
    <t>Коробка</t>
  </si>
  <si>
    <t>Египет</t>
  </si>
  <si>
    <t>Коробка деревянная</t>
  </si>
  <si>
    <t>Заир</t>
  </si>
  <si>
    <t>Коробка металлическая</t>
  </si>
  <si>
    <t>Замбия</t>
  </si>
  <si>
    <t>Коробка пластиковая</t>
  </si>
  <si>
    <t>Западная Европа</t>
  </si>
  <si>
    <t>Коробка-"книжка"</t>
  </si>
  <si>
    <t>Западное Самоа</t>
  </si>
  <si>
    <t>Коррекс</t>
  </si>
  <si>
    <t>Зимбабве</t>
  </si>
  <si>
    <t>Косметичка</t>
  </si>
  <si>
    <t>Израиль</t>
  </si>
  <si>
    <t>Ламистер</t>
  </si>
  <si>
    <t>Индия</t>
  </si>
  <si>
    <t>Лента</t>
  </si>
  <si>
    <t>Индонезия</t>
  </si>
  <si>
    <t>Лоток</t>
  </si>
  <si>
    <t>Иордания</t>
  </si>
  <si>
    <t>Мельница</t>
  </si>
  <si>
    <t>Ирак</t>
  </si>
  <si>
    <t>Металлизированная полипропиленовая пленка</t>
  </si>
  <si>
    <t>Иран</t>
  </si>
  <si>
    <t>Металлическая банка</t>
  </si>
  <si>
    <t>Ирландия</t>
  </si>
  <si>
    <t>Металлическая бочка</t>
  </si>
  <si>
    <t>Исландия</t>
  </si>
  <si>
    <t>Металлическая коробка</t>
  </si>
  <si>
    <t>Испания</t>
  </si>
  <si>
    <t>Металлический бокс</t>
  </si>
  <si>
    <t>Италия</t>
  </si>
  <si>
    <t>Металлический бокс + конверт</t>
  </si>
  <si>
    <t>Йемен</t>
  </si>
  <si>
    <t>Металлический кейс</t>
  </si>
  <si>
    <t>КНДР</t>
  </si>
  <si>
    <t>Металлическое ведро</t>
  </si>
  <si>
    <t>Кабо Верде</t>
  </si>
  <si>
    <t>Мешок</t>
  </si>
  <si>
    <t>Казахстан</t>
  </si>
  <si>
    <t>Мешок на кулиске</t>
  </si>
  <si>
    <t>Кайманские о-ва</t>
  </si>
  <si>
    <t>Музыкальная шкатулка</t>
  </si>
  <si>
    <t>Камбоджа</t>
  </si>
  <si>
    <t>Набор 6/30</t>
  </si>
  <si>
    <t>Камерун</t>
  </si>
  <si>
    <t>Натуральная оболочка</t>
  </si>
  <si>
    <t>Канада</t>
  </si>
  <si>
    <t>Органза</t>
  </si>
  <si>
    <t>Канарские о-ва</t>
  </si>
  <si>
    <t>Пакет</t>
  </si>
  <si>
    <t>Катар</t>
  </si>
  <si>
    <t>Пакет бумажный</t>
  </si>
  <si>
    <t>Кения</t>
  </si>
  <si>
    <t>Пакет для бутылки</t>
  </si>
  <si>
    <t>Кипр</t>
  </si>
  <si>
    <t>Пакет подарочный</t>
  </si>
  <si>
    <t>Киргизия</t>
  </si>
  <si>
    <t>Пакет с клапаном</t>
  </si>
  <si>
    <t>Кирибати, Р-ка</t>
  </si>
  <si>
    <t>Пакет-саше</t>
  </si>
  <si>
    <t>Китай</t>
  </si>
  <si>
    <t>Папка</t>
  </si>
  <si>
    <t>Китай (Гонконг)</t>
  </si>
  <si>
    <t>Папка картонная</t>
  </si>
  <si>
    <t>Китай (Тайвань)</t>
  </si>
  <si>
    <t>Пауч</t>
  </si>
  <si>
    <t>Колумбия</t>
  </si>
  <si>
    <t>Пачка</t>
  </si>
  <si>
    <t>Коморские о-ва</t>
  </si>
  <si>
    <t>Пенал</t>
  </si>
  <si>
    <t>Конго</t>
  </si>
  <si>
    <t>Пенал деревянный</t>
  </si>
  <si>
    <t>Конго, Демократич. р-ка</t>
  </si>
  <si>
    <t>Пенал металлический</t>
  </si>
  <si>
    <t>Корея</t>
  </si>
  <si>
    <t>Пенал пластмассовый</t>
  </si>
  <si>
    <t>Коста Рика</t>
  </si>
  <si>
    <t>Пергамент</t>
  </si>
  <si>
    <t>Кот-д' Ивуар</t>
  </si>
  <si>
    <t>Пластиковая "книжка"</t>
  </si>
  <si>
    <t>Куба</t>
  </si>
  <si>
    <t>Пластиковая банка</t>
  </si>
  <si>
    <t>Кувейт</t>
  </si>
  <si>
    <t>Пластиковая бутылка</t>
  </si>
  <si>
    <t>Кука о-ва</t>
  </si>
  <si>
    <t>Пластиковая канистра</t>
  </si>
  <si>
    <t>Кыргызская Республика</t>
  </si>
  <si>
    <t>Пластиковая капсула</t>
  </si>
  <si>
    <t>Кыргызстан</t>
  </si>
  <si>
    <t>Пластиковая коробка</t>
  </si>
  <si>
    <t>Кюрасао</t>
  </si>
  <si>
    <t>Пластиковая сумка</t>
  </si>
  <si>
    <t>Лаос</t>
  </si>
  <si>
    <t>Пластиковая сумка-чехол</t>
  </si>
  <si>
    <t>Латвия</t>
  </si>
  <si>
    <t>Пластиковая шкатулка</t>
  </si>
  <si>
    <t>Лесото</t>
  </si>
  <si>
    <t>Пластиковое ведро</t>
  </si>
  <si>
    <t>Либерия</t>
  </si>
  <si>
    <t>Пластиковое яйцо</t>
  </si>
  <si>
    <t>Ливан</t>
  </si>
  <si>
    <t>Пластиковый бокс</t>
  </si>
  <si>
    <t>Ливия</t>
  </si>
  <si>
    <t>Пластиковый кейс</t>
  </si>
  <si>
    <t>Литва</t>
  </si>
  <si>
    <t>Пластиковый конверт</t>
  </si>
  <si>
    <t>Лихтенштейн</t>
  </si>
  <si>
    <t>Пластиковый лоток</t>
  </si>
  <si>
    <t>Люксембург</t>
  </si>
  <si>
    <t>Пластиковый пакет</t>
  </si>
  <si>
    <t>Маврикий</t>
  </si>
  <si>
    <t>Пластиковый рюкзак</t>
  </si>
  <si>
    <t>Мавритания</t>
  </si>
  <si>
    <t>Пластиковый стакан</t>
  </si>
  <si>
    <t>Мадагаскар</t>
  </si>
  <si>
    <t>Пластиковый стаканчик</t>
  </si>
  <si>
    <t>Макао</t>
  </si>
  <si>
    <t>Пластиковый тубус</t>
  </si>
  <si>
    <t>Македония</t>
  </si>
  <si>
    <t>Пластиковый футляр</t>
  </si>
  <si>
    <t>Малави</t>
  </si>
  <si>
    <t>Пластмассовый кейс</t>
  </si>
  <si>
    <t>Малагази</t>
  </si>
  <si>
    <t>Пленка</t>
  </si>
  <si>
    <t>Малайзия</t>
  </si>
  <si>
    <t>Подарочная коробка</t>
  </si>
  <si>
    <t>Мали</t>
  </si>
  <si>
    <t>Подарочная сумочка</t>
  </si>
  <si>
    <t>Мальдивские о-ва</t>
  </si>
  <si>
    <t>Подарочная упаковка</t>
  </si>
  <si>
    <t>Мальта</t>
  </si>
  <si>
    <t>Подарочное оформление</t>
  </si>
  <si>
    <t>Марокко</t>
  </si>
  <si>
    <t>Подарочный мешочек</t>
  </si>
  <si>
    <t>Мартиника</t>
  </si>
  <si>
    <t>Подарочный пакет</t>
  </si>
  <si>
    <t>Маршалловы о-ва</t>
  </si>
  <si>
    <t>Подарочный футляр</t>
  </si>
  <si>
    <t>Мексика</t>
  </si>
  <si>
    <t>Подложка</t>
  </si>
  <si>
    <t>Мозамбик</t>
  </si>
  <si>
    <t>Полимерная пленка</t>
  </si>
  <si>
    <t>Молдова</t>
  </si>
  <si>
    <t>Призма</t>
  </si>
  <si>
    <t>Монако</t>
  </si>
  <si>
    <t>Прозрачный пакет</t>
  </si>
  <si>
    <t>Монголия</t>
  </si>
  <si>
    <t>Пюр пак</t>
  </si>
  <si>
    <t>Монтсеррат</t>
  </si>
  <si>
    <t>Реторт-пакет</t>
  </si>
  <si>
    <t>Мьянма</t>
  </si>
  <si>
    <t>Рукав ПВД</t>
  </si>
  <si>
    <t>Намибия</t>
  </si>
  <si>
    <t>Рюкзак</t>
  </si>
  <si>
    <t>Науру</t>
  </si>
  <si>
    <t>Сетка</t>
  </si>
  <si>
    <t>Не указана</t>
  </si>
  <si>
    <t>Скотч праздничный</t>
  </si>
  <si>
    <t>Невис</t>
  </si>
  <si>
    <t>Солонка</t>
  </si>
  <si>
    <t>Непал</t>
  </si>
  <si>
    <t>Стакан</t>
  </si>
  <si>
    <t>Нигер</t>
  </si>
  <si>
    <t>Стакан с мембраной</t>
  </si>
  <si>
    <t>Нигерия</t>
  </si>
  <si>
    <t>Стеклянная банка</t>
  </si>
  <si>
    <t>Нидерландские Антиллы</t>
  </si>
  <si>
    <t>Стеклянная бутылка</t>
  </si>
  <si>
    <t>Нидерланды</t>
  </si>
  <si>
    <t>Стеклянная кружка</t>
  </si>
  <si>
    <t>Никарагуа</t>
  </si>
  <si>
    <t>Стик</t>
  </si>
  <si>
    <t>Ниуэ о-в</t>
  </si>
  <si>
    <t>Сумка</t>
  </si>
  <si>
    <t>Новая Зеландия</t>
  </si>
  <si>
    <t>Сумка-чехол</t>
  </si>
  <si>
    <t>Новая Каледония</t>
  </si>
  <si>
    <t>Сумочка</t>
  </si>
  <si>
    <t>Норвегия</t>
  </si>
  <si>
    <t>Тарелка</t>
  </si>
  <si>
    <t>ОАЭ</t>
  </si>
  <si>
    <t>Тетра Пак</t>
  </si>
  <si>
    <t>Оман</t>
  </si>
  <si>
    <t>Тетра Топ</t>
  </si>
  <si>
    <t>Пакистан</t>
  </si>
  <si>
    <t>Туба</t>
  </si>
  <si>
    <t>Палау</t>
  </si>
  <si>
    <t>Тубус</t>
  </si>
  <si>
    <t>Панама</t>
  </si>
  <si>
    <t>Тюбик</t>
  </si>
  <si>
    <t>Папуа Новая Гвинея</t>
  </si>
  <si>
    <t>Упаковка из комбинированных материалов</t>
  </si>
  <si>
    <t>Парагвай</t>
  </si>
  <si>
    <t>Упаковочная бумага</t>
  </si>
  <si>
    <t>Перу</t>
  </si>
  <si>
    <t>Флакон</t>
  </si>
  <si>
    <t>Польша</t>
  </si>
  <si>
    <t>Флоу пак</t>
  </si>
  <si>
    <t>Португалия</t>
  </si>
  <si>
    <t>Фольга</t>
  </si>
  <si>
    <t>Приднестровская Молдавская Республика</t>
  </si>
  <si>
    <t>Фольгированный пакет</t>
  </si>
  <si>
    <t>Пуэрто-Рико</t>
  </si>
  <si>
    <t>Футляр</t>
  </si>
  <si>
    <t>Республика Молдова</t>
  </si>
  <si>
    <t>Хэппигам</t>
  </si>
  <si>
    <t>Реюньон</t>
  </si>
  <si>
    <t>Целлофановый конверт</t>
  </si>
  <si>
    <t>Россия</t>
  </si>
  <si>
    <t>Целлофановый пакет</t>
  </si>
  <si>
    <t>Руанда</t>
  </si>
  <si>
    <t>Чемоданчик</t>
  </si>
  <si>
    <t>Румыния</t>
  </si>
  <si>
    <t>Чехол</t>
  </si>
  <si>
    <t>СНГ</t>
  </si>
  <si>
    <t>Экобокс</t>
  </si>
  <si>
    <t>СССР</t>
  </si>
  <si>
    <t>Ящик</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</si>
  <si>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</si>
  <si>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</si>
  <si>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</si>
  <si>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</si>
  <si>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</si>
  <si>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</si>
  <si>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</si>
  <si>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</si>
  <si>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</si>
  <si>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</si>
  <si>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</si>
  <si>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</si>
  <si>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</si>
  <si>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</si>
  <si>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</si>
  <si>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</si>
  <si>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</si>
  <si>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</si>
  <si>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</si>
  <si>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</si>
  <si>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</si>
  <si>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</si>
  <si>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</si>
  <si>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</si>
  <si>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</si>
  <si>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</si>
  <si>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</si>
  <si>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</si>
  <si>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</si>
  <si>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</si>
  <si>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</si>
  <si>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</si>
  <si>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</si>
  <si>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</si>
  <si>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</si>
  <si>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</si>
  <si>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</si>
  <si>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</si>
  <si>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</si>
  <si>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</si>
  <si>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</si>
  <si>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</si>
  <si>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</si>
  <si>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</si>
  <si>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</si>
  <si>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</si>
  <si>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</si>
  <si>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</si>
  <si>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</si>
  <si>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</si>
  <si>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</si>
  <si>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</si>
  <si>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</si>
  <si>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</si>
  <si>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</si>
  <si>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</si>
  <si>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</si>
  <si>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</si>
  <si>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</si>
  <si>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</si>
  <si>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</si>
  <si>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</si>
  <si>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</si>
  <si>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</si>
  <si>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</si>
  <si>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</si>
  <si>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</si>
  <si>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</si>
  <si>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</si>
  <si>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</si>
  <si>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</si>
  <si>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</si>
  <si>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</si>
  <si>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</si>
  <si>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</si>
  <si>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</si>
  <si>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</si>
  <si>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DESCRIPTION_CATEGORY_ID</t>
  </si>
  <si>
    <t>17028988</t>
  </si>
  <si>
    <t>LANGUAGE</t>
  </si>
  <si>
    <t>RU</t>
  </si>
  <si>
    <t>IS_PS_SOURCE</t>
  </si>
  <si>
    <t>true</t>
  </si>
  <si>
    <t>CURRENCY</t>
  </si>
  <si>
    <t>RUB</t>
  </si>
  <si>
    <t>PRODUCTS_COMPLEX_ATTR_TITLE_ROW_INDEX</t>
  </si>
  <si>
    <t>2</t>
  </si>
  <si>
    <t>PRODUCTS_COMPLEX_ATTR_DATA_ROW_INDEX</t>
  </si>
  <si>
    <t>4</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</si>
  <si>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</si>
  <si>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</si>
  <si>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</si>
  <si>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</si>
  <si>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</si>
  <si>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</si>
  <si>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</si>
  <si>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</si>
  <si>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</si>
  <si>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</si>
  <si>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</si>
  <si>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</si>
  <si>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</si>
  <si>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</si>
  <si>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</si>
  <si>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</si>
  <si>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</si>
  <si>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</si>
  <si>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</si>
  <si>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Коммерческий тип*</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</si>
  <si>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</si>
  <si>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</si>
  <si>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</si>
  <si>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</si>
  <si>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</si>
  <si>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</si>
  <si>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</si>
  <si>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</si>
  <si>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</si>
  <si>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</si>
  <si>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Тип*</t>
  </si>
  <si>
    <t>Объединить на одной карточке*</t>
  </si>
  <si>
    <t>Объем, мл*</t>
  </si>
  <si>
    <t>Единиц в одном товаре</t>
  </si>
  <si>
    <t>Пол*</t>
  </si>
  <si>
    <t>Срок годности в днях*</t>
  </si>
  <si>
    <t>Класс опасности товара*</t>
  </si>
  <si>
    <t>Rich-контент JSON</t>
  </si>
  <si>
    <t>Минимальный возраст ребенка</t>
  </si>
  <si>
    <t>Максимальный возраст ребенка</t>
  </si>
  <si>
    <t>Планирую доставлять товар в нескольких упаковках</t>
  </si>
  <si>
    <t>Аннотация</t>
  </si>
  <si>
    <t>Ключевые слова</t>
  </si>
  <si>
    <t>Серии</t>
  </si>
  <si>
    <t>Классификация аромата</t>
  </si>
  <si>
    <t>Страна-изготовитель</t>
  </si>
  <si>
    <t>Вес, г</t>
  </si>
  <si>
    <t>Упаковка</t>
  </si>
  <si>
    <t>Целевая аудитория</t>
  </si>
  <si>
    <t>Состав</t>
  </si>
  <si>
    <t>Особенности состава</t>
  </si>
  <si>
    <t>Вид парфюмерии (служебный)</t>
  </si>
  <si>
    <t>Код ОКПД/ТН ВЭД для парфюмерии</t>
  </si>
  <si>
    <t>Количество заводских упаковок</t>
  </si>
  <si>
    <t>Ошибка</t>
  </si>
  <si>
    <t>Предупреждение</t>
  </si>
  <si>
    <t>Обязательное поле</t>
  </si>
  <si>
    <t>Обязательное поле
Ⓜ️ Множественный выбор</t>
  </si>
  <si>
    <t>Ⓜ️ Множественный выбор</t>
  </si>
  <si>
    <t>Озон.Видеообложка</t>
  </si>
  <si>
    <t>Озон.Видеообложка: ссылка</t>
  </si>
  <si>
    <t>Озон.Видео</t>
  </si>
  <si>
    <t>Озон.Видео: название</t>
  </si>
  <si>
    <t>Озон.Видео: ссылка</t>
  </si>
  <si>
    <t>Озон.Видео: товары на видео</t>
  </si>
  <si>
    <t>Документация PDF</t>
  </si>
  <si>
    <t>Документ PDF</t>
  </si>
  <si>
    <t>Название файла PDF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</si>
</sst>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u/>
      <sz val="11"/>
      <color theme="10"/>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2">
    <xf numFmtId="0" fontId="0" fillId="0" borderId="0"/>
    <xf numFmtId="0" fontId="7"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0" borderId="0" xfId="1"/>
    <xf numFmtId="0" fontId="0" fillId="0" borderId="0" xfId="0" applyAlignment="1">
      <alignment wrapText="1"/>
    </xf>
    <xf numFmtId="0" fontId="0" fillId="0" borderId="0" xfId="0"/>
    <xf numFmtId="0" fontId="6" fillId="8" borderId="0" xfId="0" applyFont="1" applyFill="1" applyAlignment="1">
      <alignment horizontal="left" vertical="top" wrapText="1" indent="1"/>
    </xf>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0" fillId="0" borderId="0" xfId="0"/>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xf numFmtId="0" fontId="6" fillId="8" borderId="4" xfId="0" applyFont="1" applyFill="1" applyBorder="1" applyAlignment="1">
      <alignment horizontal="left" vertical="top" wrapText="1" indent="1"/>
    </xf>
    <xf numFmtId="0" fontId="0" fillId="0" borderId="4" xfId="0"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H1"/>
    </sheetView>
  </sheetViews>
  <sheetFormatPr defaultRowHeight="14.4" x14ac:dyDescent="0.3"/>
  <cols>
    <col min="1" max="1" width="11" style="8" customWidth="1"/>
    <col min="2" max="2" width="19" style="8" customWidth="1"/>
    <col min="3" max="6" width="10" style="8" customWidth="1"/>
  </cols>
  <sheetData>
    <row r="1" spans="1:8" ht="25.95" customHeight="1" x14ac:dyDescent="0.3">
      <c r="A1" s="15" t="s">
        <v>0</v>
      </c>
      <c r="B1" s="13"/>
      <c r="C1" s="13"/>
      <c r="D1" s="13"/>
      <c r="E1" s="13"/>
      <c r="F1" s="13"/>
      <c r="G1" s="13"/>
      <c r="H1" s="13"/>
    </row>
    <row r="2" spans="1:8" x14ac:dyDescent="0.3">
      <c r="A2" s="14" t="s">
        <v>1</v>
      </c>
      <c r="B2" s="13"/>
      <c r="C2" s="13"/>
      <c r="D2" s="13"/>
      <c r="E2" s="13"/>
      <c r="F2" s="13"/>
      <c r="G2" s="13"/>
      <c r="H2" s="13"/>
    </row>
    <row r="3" spans="1:8" ht="48" customHeight="1" x14ac:dyDescent="0.3">
      <c r="A3" s="12" t="s">
        <v>2</v>
      </c>
      <c r="B3" s="13"/>
      <c r="C3" s="13"/>
      <c r="D3" s="13"/>
      <c r="E3" s="13"/>
      <c r="F3" s="13"/>
      <c r="G3" s="13"/>
      <c r="H3" s="13"/>
    </row>
    <row r="4" spans="1:8" x14ac:dyDescent="0.3">
      <c r="A4" s="16" t="s">
        <v>3</v>
      </c>
      <c r="B4" s="13"/>
      <c r="C4" s="13"/>
      <c r="D4" s="13"/>
      <c r="E4" s="13"/>
      <c r="F4" s="13"/>
      <c r="G4" s="13"/>
      <c r="H4" s="13"/>
    </row>
    <row r="5" spans="1:8" x14ac:dyDescent="0.3">
      <c r="A5" s="12" t="s">
        <v>4</v>
      </c>
      <c r="B5" s="13"/>
      <c r="C5" s="13"/>
      <c r="D5" s="13"/>
      <c r="E5" s="13"/>
      <c r="F5" s="13"/>
      <c r="G5" s="13"/>
      <c r="H5" s="13"/>
    </row>
    <row r="6" spans="1:8" x14ac:dyDescent="0.3">
      <c r="A6" s="14" t="s">
        <v>5</v>
      </c>
      <c r="B6" s="13"/>
      <c r="C6" s="13"/>
      <c r="D6" s="13"/>
      <c r="E6" s="13"/>
      <c r="F6" s="13"/>
      <c r="G6" s="13"/>
      <c r="H6" s="13"/>
    </row>
    <row r="7" spans="1:8" x14ac:dyDescent="0.3">
      <c r="A7" s="12" t="s">
        <v>6</v>
      </c>
      <c r="B7" s="13"/>
      <c r="C7" s="13"/>
      <c r="D7" s="13"/>
      <c r="E7" s="13"/>
      <c r="F7" s="13"/>
      <c r="G7" s="13"/>
      <c r="H7" s="13"/>
    </row>
    <row r="8" spans="1:8" x14ac:dyDescent="0.3">
      <c r="A8" s="11" t="s">
        <v>7</v>
      </c>
      <c r="B8" s="11" t="s">
        <v>8</v>
      </c>
      <c r="C8" s="11" t="s">
        <v>9</v>
      </c>
    </row>
    <row r="9" spans="1:8" x14ac:dyDescent="0.3">
      <c r="A9" s="12" t="s">
        <v>10</v>
      </c>
      <c r="B9" s="12" t="s">
        <v>11</v>
      </c>
      <c r="C9" s="12" t="s">
        <v>12</v>
      </c>
    </row>
    <row r="10" spans="1:8" x14ac:dyDescent="0.3">
      <c r="A10" s="12" t="s">
        <v>13</v>
      </c>
      <c r="B10" s="12" t="s">
        <v>11</v>
      </c>
      <c r="C10" s="12" t="s">
        <v>14</v>
      </c>
    </row>
    <row r="11" spans="1:8" x14ac:dyDescent="0.3">
      <c r="A11" s="14" t="s">
        <v>15</v>
      </c>
      <c r="B11" s="13"/>
      <c r="C11" s="13"/>
      <c r="D11" s="13"/>
      <c r="E11" s="13"/>
      <c r="F11" s="13"/>
      <c r="G11" s="13"/>
      <c r="H11" s="13"/>
    </row>
    <row r="12" spans="1:8" ht="199.95" customHeight="1" x14ac:dyDescent="0.3">
      <c r="A12" s="12" t="s">
        <v>16</v>
      </c>
      <c r="B12" s="13"/>
      <c r="C12" s="13"/>
      <c r="D12" s="13"/>
      <c r="E12" s="13"/>
      <c r="F12" s="13"/>
      <c r="G12" s="13"/>
      <c r="H12" s="13"/>
    </row>
    <row r="13" spans="1:8" x14ac:dyDescent="0.3">
      <c r="A13" s="16" t="s">
        <v>17</v>
      </c>
      <c r="B13" s="13"/>
      <c r="C13" s="13"/>
      <c r="D13" s="13"/>
      <c r="E13" s="13"/>
      <c r="F13" s="13"/>
      <c r="G13" s="13"/>
      <c r="H13" s="13"/>
    </row>
    <row r="14" spans="1:8" x14ac:dyDescent="0.3">
      <c r="A14" s="12" t="s">
        <v>18</v>
      </c>
      <c r="B14" s="13"/>
      <c r="C14" s="13"/>
      <c r="D14" s="13"/>
      <c r="E14" s="13"/>
      <c r="F14" s="13"/>
      <c r="G14" s="13"/>
      <c r="H14" s="13"/>
    </row>
    <row r="15" spans="1:8" x14ac:dyDescent="0.3">
      <c r="A15" s="11" t="s">
        <v>19</v>
      </c>
      <c r="B15" s="13"/>
      <c r="C15" s="13"/>
      <c r="D15" s="13"/>
      <c r="E15" s="13"/>
      <c r="F15" s="13"/>
      <c r="G15" s="13"/>
      <c r="H15" s="13"/>
    </row>
    <row r="16" spans="1:8" ht="160.05000000000001" customHeight="1" x14ac:dyDescent="0.3">
      <c r="A16" s="12" t="s">
        <v>20</v>
      </c>
      <c r="B16" s="13"/>
      <c r="C16" s="13"/>
      <c r="D16" s="13"/>
      <c r="E16" s="13"/>
      <c r="F16" s="13"/>
      <c r="G16" s="13"/>
      <c r="H16" s="13"/>
    </row>
    <row r="17" spans="1:8" x14ac:dyDescent="0.3">
      <c r="A17" s="11" t="s">
        <v>21</v>
      </c>
      <c r="B17" s="13"/>
      <c r="C17" s="13"/>
      <c r="D17" s="13"/>
      <c r="E17" s="13"/>
      <c r="F17" s="13"/>
      <c r="G17" s="13"/>
      <c r="H17" s="13"/>
    </row>
    <row r="18" spans="1:8" ht="45" customHeight="1" x14ac:dyDescent="0.3">
      <c r="A18" s="12" t="s">
        <v>22</v>
      </c>
      <c r="B18" s="13"/>
      <c r="C18" s="13"/>
      <c r="D18" s="13"/>
      <c r="E18" s="13"/>
      <c r="F18" s="13"/>
      <c r="G18" s="13"/>
      <c r="H18" s="13"/>
    </row>
    <row r="19" spans="1:8" x14ac:dyDescent="0.3">
      <c r="A19" s="11" t="s">
        <v>23</v>
      </c>
      <c r="B19" s="13"/>
      <c r="C19" s="13"/>
      <c r="D19" s="13"/>
      <c r="E19" s="13"/>
      <c r="F19" s="13"/>
      <c r="G19" s="13"/>
      <c r="H19" s="13"/>
    </row>
    <row r="20" spans="1:8" ht="30" customHeight="1" x14ac:dyDescent="0.3">
      <c r="A20" s="12" t="s">
        <v>24</v>
      </c>
      <c r="B20" s="13"/>
      <c r="C20" s="13"/>
      <c r="D20" s="13"/>
      <c r="E20" s="13"/>
      <c r="F20" s="13"/>
      <c r="G20" s="13"/>
      <c r="H20" s="13"/>
    </row>
    <row r="21" spans="1:8" x14ac:dyDescent="0.3">
      <c r="A21" s="16" t="s">
        <v>25</v>
      </c>
      <c r="B21" s="13"/>
      <c r="C21" s="13"/>
      <c r="D21" s="13"/>
      <c r="E21" s="13"/>
      <c r="F21" s="13"/>
      <c r="G21" s="13"/>
      <c r="H21" s="13"/>
    </row>
    <row r="22" spans="1:8" ht="58.05" customHeight="1" x14ac:dyDescent="0.3">
      <c r="A22" s="12" t="s">
        <v>26</v>
      </c>
      <c r="B22" s="13"/>
      <c r="C22" s="13"/>
      <c r="D22" s="13"/>
      <c r="E22" s="13"/>
      <c r="F22" s="13"/>
      <c r="G22" s="13"/>
      <c r="H22" s="13"/>
    </row>
    <row r="23" spans="1:8" x14ac:dyDescent="0.3">
      <c r="A23" s="17" t="s">
        <v>27</v>
      </c>
      <c r="B23" s="13"/>
      <c r="C23" s="13"/>
      <c r="D23" s="13"/>
      <c r="E23" s="13"/>
      <c r="F23" s="13"/>
      <c r="G23" s="13"/>
      <c r="H23" s="13"/>
    </row>
    <row r="24" spans="1:8" ht="58.05" customHeight="1" x14ac:dyDescent="0.3">
      <c r="A24" s="12" t="s">
        <v>28</v>
      </c>
      <c r="B24" s="13"/>
      <c r="C24" s="13"/>
      <c r="D24" s="13"/>
      <c r="E24" s="13"/>
      <c r="F24" s="13"/>
      <c r="G24" s="13"/>
      <c r="H24" s="13"/>
    </row>
    <row r="25" spans="1:8" x14ac:dyDescent="0.3">
      <c r="A25" s="12" t="s">
        <v>29</v>
      </c>
      <c r="B25" s="13"/>
      <c r="C25" s="13"/>
      <c r="D25" s="13"/>
      <c r="E25" s="13"/>
      <c r="F25" s="13"/>
      <c r="G25" s="13"/>
      <c r="H25" s="13"/>
    </row>
  </sheetData>
  <mergeCells count="31">
    <mergeCell ref="A4:H4"/>
    <mergeCell ref="A20:H20"/>
    <mergeCell ref="A13:H13"/>
    <mergeCell ref="A19:H19"/>
    <mergeCell ref="B10"/>
    <mergeCell ref="A1:H1"/>
    <mergeCell ref="A6:H6"/>
    <mergeCell ref="A9"/>
    <mergeCell ref="A7:H7"/>
    <mergeCell ref="A25:H25"/>
    <mergeCell ref="A16:H16"/>
    <mergeCell ref="A12:H12"/>
    <mergeCell ref="A18:H18"/>
    <mergeCell ref="A3:H3"/>
    <mergeCell ref="A21:H21"/>
    <mergeCell ref="A2:H2"/>
    <mergeCell ref="C10"/>
    <mergeCell ref="A14:H14"/>
    <mergeCell ref="A5:H5"/>
    <mergeCell ref="A23:H23"/>
    <mergeCell ref="C9"/>
    <mergeCell ref="A8"/>
    <mergeCell ref="C8"/>
    <mergeCell ref="B9"/>
    <mergeCell ref="A15:H15"/>
    <mergeCell ref="A24:H24"/>
    <mergeCell ref="A11:H11"/>
    <mergeCell ref="A10"/>
    <mergeCell ref="A17:H17"/>
    <mergeCell ref="A22:H22"/>
    <mergeCell ref="B8"/>
  </mergeCells>
  <hyperlinks>
    <hyperlink ref="A25" r:id="rId1"/>
  </hyperlinks>
  <pageMargins left="0.75" right="0.75" top="1" bottom="1" header="0.5" footer="0.5"/>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AO257"/>
  <sheetViews>
    <sheetView workbookViewId="0"/>
  </sheetViews>
  <sheetFormatPr defaultRowHeight="14.4" x14ac:dyDescent="0.3"/>
  <sheetData>
    <row r="1" spans="6:41" x14ac:dyDescent="0.3">
      <c r="F1">
        <v>10</v>
      </c>
      <c r="H1" t="s">
        <v>30</v>
      </c>
      <c r="S1" t="s">
        <v>31</v>
      </c>
      <c r="W1" t="s">
        <v>32</v>
      </c>
      <c r="Y1" t="s">
        <v>33</v>
      </c>
    </row>
    <row r="2" spans="6:41" x14ac:dyDescent="0.3">
      <c r="F2">
        <v>20</v>
      </c>
      <c r="H2" t="s">
        <v>34</v>
      </c>
      <c r="S2" t="s">
        <v>35</v>
      </c>
      <c r="W2" t="s">
        <v>36</v>
      </c>
      <c r="Y2" t="s">
        <v>37</v>
      </c>
      <c r="AA2" t="s">
        <v>38</v>
      </c>
      <c r="AB2" t="s">
        <v>39</v>
      </c>
      <c r="AG2" t="s">
        <v>40</v>
      </c>
      <c r="AH2" t="s">
        <v>41</v>
      </c>
      <c r="AJ2" t="s">
        <v>42</v>
      </c>
      <c r="AK2" t="s">
        <v>43</v>
      </c>
      <c r="AM2" t="s">
        <v>44</v>
      </c>
      <c r="AN2" t="s">
        <v>45</v>
      </c>
      <c r="AO2" t="s">
        <v>46</v>
      </c>
    </row>
    <row r="3" spans="6:41" x14ac:dyDescent="0.3">
      <c r="F3" t="s">
        <v>47</v>
      </c>
      <c r="H3" t="s">
        <v>48</v>
      </c>
      <c r="S3" t="s">
        <v>49</v>
      </c>
      <c r="W3" t="s">
        <v>50</v>
      </c>
      <c r="Y3" t="s">
        <v>51</v>
      </c>
      <c r="AA3" t="s">
        <v>52</v>
      </c>
      <c r="AB3" t="s">
        <v>53</v>
      </c>
      <c r="AG3" t="s">
        <v>54</v>
      </c>
      <c r="AH3" t="s">
        <v>55</v>
      </c>
      <c r="AJ3" t="s">
        <v>56</v>
      </c>
      <c r="AK3" t="s">
        <v>57</v>
      </c>
      <c r="AM3" t="s">
        <v>58</v>
      </c>
      <c r="AN3" t="s">
        <v>59</v>
      </c>
      <c r="AO3" t="s">
        <v>60</v>
      </c>
    </row>
    <row r="4" spans="6:41" x14ac:dyDescent="0.3">
      <c r="H4" t="s">
        <v>61</v>
      </c>
      <c r="S4" t="s">
        <v>62</v>
      </c>
      <c r="W4" t="s">
        <v>63</v>
      </c>
      <c r="Y4" t="s">
        <v>64</v>
      </c>
      <c r="AA4" t="s">
        <v>39</v>
      </c>
      <c r="AB4" t="s">
        <v>65</v>
      </c>
      <c r="AG4" t="s">
        <v>66</v>
      </c>
      <c r="AH4" t="s">
        <v>67</v>
      </c>
      <c r="AJ4" t="s">
        <v>68</v>
      </c>
      <c r="AM4" t="s">
        <v>69</v>
      </c>
      <c r="AO4" t="s">
        <v>70</v>
      </c>
    </row>
    <row r="5" spans="6:41" x14ac:dyDescent="0.3">
      <c r="H5" t="s">
        <v>71</v>
      </c>
      <c r="S5" t="s">
        <v>72</v>
      </c>
      <c r="Y5" t="s">
        <v>73</v>
      </c>
      <c r="AA5" t="s">
        <v>53</v>
      </c>
      <c r="AB5" t="s">
        <v>74</v>
      </c>
      <c r="AG5" t="s">
        <v>75</v>
      </c>
      <c r="AH5" t="s">
        <v>76</v>
      </c>
      <c r="AJ5" t="s">
        <v>77</v>
      </c>
      <c r="AO5" t="s">
        <v>78</v>
      </c>
    </row>
    <row r="6" spans="6:41" x14ac:dyDescent="0.3">
      <c r="H6" t="s">
        <v>79</v>
      </c>
      <c r="S6" t="s">
        <v>80</v>
      </c>
      <c r="Y6" t="s">
        <v>81</v>
      </c>
      <c r="AA6" t="s">
        <v>65</v>
      </c>
      <c r="AB6" t="s">
        <v>82</v>
      </c>
      <c r="AG6" t="s">
        <v>83</v>
      </c>
      <c r="AH6" t="s">
        <v>84</v>
      </c>
      <c r="AJ6" t="s">
        <v>85</v>
      </c>
      <c r="AO6" t="s">
        <v>86</v>
      </c>
    </row>
    <row r="7" spans="6:41" x14ac:dyDescent="0.3">
      <c r="H7" t="s">
        <v>87</v>
      </c>
      <c r="S7" t="s">
        <v>88</v>
      </c>
      <c r="Y7" t="s">
        <v>89</v>
      </c>
      <c r="AA7" t="s">
        <v>74</v>
      </c>
      <c r="AB7" t="s">
        <v>90</v>
      </c>
      <c r="AG7" t="s">
        <v>91</v>
      </c>
      <c r="AH7" t="s">
        <v>92</v>
      </c>
      <c r="AJ7" t="s">
        <v>93</v>
      </c>
      <c r="AO7" t="s">
        <v>94</v>
      </c>
    </row>
    <row r="8" spans="6:41" x14ac:dyDescent="0.3">
      <c r="H8" t="s">
        <v>95</v>
      </c>
      <c r="S8" t="s">
        <v>96</v>
      </c>
      <c r="Y8" t="s">
        <v>97</v>
      </c>
      <c r="AA8" t="s">
        <v>82</v>
      </c>
      <c r="AB8" t="s">
        <v>98</v>
      </c>
      <c r="AG8" t="s">
        <v>99</v>
      </c>
      <c r="AH8" t="s">
        <v>100</v>
      </c>
      <c r="AJ8" t="s">
        <v>101</v>
      </c>
      <c r="AO8" t="s">
        <v>102</v>
      </c>
    </row>
    <row r="9" spans="6:41" x14ac:dyDescent="0.3">
      <c r="H9" t="s">
        <v>103</v>
      </c>
      <c r="S9" t="s">
        <v>104</v>
      </c>
      <c r="Y9" t="s">
        <v>105</v>
      </c>
      <c r="AA9" t="s">
        <v>90</v>
      </c>
      <c r="AB9" t="s">
        <v>106</v>
      </c>
      <c r="AG9" t="s">
        <v>107</v>
      </c>
      <c r="AH9" t="s">
        <v>108</v>
      </c>
      <c r="AJ9" t="s">
        <v>109</v>
      </c>
      <c r="AO9" t="s">
        <v>110</v>
      </c>
    </row>
    <row r="10" spans="6:41" x14ac:dyDescent="0.3">
      <c r="H10" t="s">
        <v>111</v>
      </c>
      <c r="S10" t="s">
        <v>112</v>
      </c>
      <c r="Y10" t="s">
        <v>113</v>
      </c>
      <c r="AA10" t="s">
        <v>98</v>
      </c>
      <c r="AB10" t="s">
        <v>114</v>
      </c>
      <c r="AG10" t="s">
        <v>115</v>
      </c>
      <c r="AH10" t="s">
        <v>116</v>
      </c>
      <c r="AJ10" t="s">
        <v>117</v>
      </c>
      <c r="AO10" t="s">
        <v>118</v>
      </c>
    </row>
    <row r="11" spans="6:41" x14ac:dyDescent="0.3">
      <c r="H11" t="s">
        <v>119</v>
      </c>
      <c r="S11" t="s">
        <v>120</v>
      </c>
      <c r="AA11" t="s">
        <v>106</v>
      </c>
      <c r="AB11" t="s">
        <v>121</v>
      </c>
      <c r="AG11" t="s">
        <v>122</v>
      </c>
      <c r="AH11" t="s">
        <v>123</v>
      </c>
      <c r="AJ11" t="s">
        <v>124</v>
      </c>
      <c r="AO11" t="s">
        <v>125</v>
      </c>
    </row>
    <row r="12" spans="6:41" x14ac:dyDescent="0.3">
      <c r="H12" t="s">
        <v>126</v>
      </c>
      <c r="AA12" t="s">
        <v>114</v>
      </c>
      <c r="AB12" t="s">
        <v>127</v>
      </c>
      <c r="AG12" t="s">
        <v>128</v>
      </c>
      <c r="AH12" t="s">
        <v>129</v>
      </c>
      <c r="AJ12" t="s">
        <v>130</v>
      </c>
      <c r="AO12" t="s">
        <v>131</v>
      </c>
    </row>
    <row r="13" spans="6:41" x14ac:dyDescent="0.3">
      <c r="AA13" t="s">
        <v>121</v>
      </c>
      <c r="AB13" t="s">
        <v>132</v>
      </c>
      <c r="AG13" t="s">
        <v>133</v>
      </c>
      <c r="AH13" t="s">
        <v>134</v>
      </c>
      <c r="AJ13" t="s">
        <v>135</v>
      </c>
      <c r="AO13" t="s">
        <v>136</v>
      </c>
    </row>
    <row r="14" spans="6:41" x14ac:dyDescent="0.3">
      <c r="AA14" t="s">
        <v>137</v>
      </c>
      <c r="AB14" t="s">
        <v>138</v>
      </c>
      <c r="AG14" t="s">
        <v>139</v>
      </c>
      <c r="AH14" t="s">
        <v>140</v>
      </c>
      <c r="AJ14" t="s">
        <v>141</v>
      </c>
      <c r="AO14" t="s">
        <v>142</v>
      </c>
    </row>
    <row r="15" spans="6:41" x14ac:dyDescent="0.3">
      <c r="AA15" t="s">
        <v>143</v>
      </c>
      <c r="AB15" t="s">
        <v>144</v>
      </c>
      <c r="AG15" t="s">
        <v>145</v>
      </c>
      <c r="AH15" t="s">
        <v>146</v>
      </c>
      <c r="AJ15" t="s">
        <v>147</v>
      </c>
      <c r="AO15" t="s">
        <v>148</v>
      </c>
    </row>
    <row r="16" spans="6:41" x14ac:dyDescent="0.3">
      <c r="AA16" t="s">
        <v>149</v>
      </c>
      <c r="AB16" t="s">
        <v>150</v>
      </c>
      <c r="AG16" t="s">
        <v>151</v>
      </c>
      <c r="AH16" t="s">
        <v>152</v>
      </c>
      <c r="AJ16" t="s">
        <v>153</v>
      </c>
      <c r="AO16" t="s">
        <v>154</v>
      </c>
    </row>
    <row r="17" spans="27:41" x14ac:dyDescent="0.3">
      <c r="AA17" t="s">
        <v>155</v>
      </c>
      <c r="AB17" t="s">
        <v>156</v>
      </c>
      <c r="AG17" t="s">
        <v>157</v>
      </c>
      <c r="AH17" t="s">
        <v>158</v>
      </c>
      <c r="AJ17" t="s">
        <v>159</v>
      </c>
      <c r="AO17" t="s">
        <v>160</v>
      </c>
    </row>
    <row r="18" spans="27:41" x14ac:dyDescent="0.3">
      <c r="AA18" t="s">
        <v>161</v>
      </c>
      <c r="AB18" t="s">
        <v>162</v>
      </c>
      <c r="AG18" t="s">
        <v>163</v>
      </c>
      <c r="AH18" t="s">
        <v>164</v>
      </c>
      <c r="AJ18" t="s">
        <v>165</v>
      </c>
      <c r="AO18" t="s">
        <v>166</v>
      </c>
    </row>
    <row r="19" spans="27:41" x14ac:dyDescent="0.3">
      <c r="AA19" t="s">
        <v>167</v>
      </c>
      <c r="AB19" t="s">
        <v>168</v>
      </c>
      <c r="AG19" t="s">
        <v>169</v>
      </c>
      <c r="AH19" t="s">
        <v>170</v>
      </c>
      <c r="AJ19" t="s">
        <v>171</v>
      </c>
      <c r="AO19" t="s">
        <v>172</v>
      </c>
    </row>
    <row r="20" spans="27:41" x14ac:dyDescent="0.3">
      <c r="AA20" t="s">
        <v>173</v>
      </c>
      <c r="AB20" t="s">
        <v>174</v>
      </c>
      <c r="AG20" t="s">
        <v>175</v>
      </c>
      <c r="AH20" t="s">
        <v>176</v>
      </c>
      <c r="AJ20" t="s">
        <v>177</v>
      </c>
    </row>
    <row r="21" spans="27:41" x14ac:dyDescent="0.3">
      <c r="AA21" t="s">
        <v>178</v>
      </c>
      <c r="AB21" t="s">
        <v>179</v>
      </c>
      <c r="AH21" t="s">
        <v>180</v>
      </c>
      <c r="AJ21" t="s">
        <v>181</v>
      </c>
    </row>
    <row r="22" spans="27:41" x14ac:dyDescent="0.3">
      <c r="AA22" t="s">
        <v>182</v>
      </c>
      <c r="AB22" t="s">
        <v>183</v>
      </c>
      <c r="AH22" t="s">
        <v>184</v>
      </c>
      <c r="AJ22" t="s">
        <v>185</v>
      </c>
    </row>
    <row r="23" spans="27:41" x14ac:dyDescent="0.3">
      <c r="AA23" t="s">
        <v>186</v>
      </c>
      <c r="AB23" t="s">
        <v>187</v>
      </c>
      <c r="AH23" t="s">
        <v>188</v>
      </c>
      <c r="AJ23" t="s">
        <v>189</v>
      </c>
    </row>
    <row r="24" spans="27:41" x14ac:dyDescent="0.3">
      <c r="AA24" t="s">
        <v>190</v>
      </c>
      <c r="AB24" t="s">
        <v>191</v>
      </c>
      <c r="AH24" t="s">
        <v>192</v>
      </c>
      <c r="AJ24" t="s">
        <v>193</v>
      </c>
    </row>
    <row r="25" spans="27:41" x14ac:dyDescent="0.3">
      <c r="AA25" t="s">
        <v>194</v>
      </c>
      <c r="AB25" t="s">
        <v>195</v>
      </c>
      <c r="AH25" t="s">
        <v>196</v>
      </c>
      <c r="AJ25" t="s">
        <v>197</v>
      </c>
    </row>
    <row r="26" spans="27:41" x14ac:dyDescent="0.3">
      <c r="AA26" t="s">
        <v>198</v>
      </c>
      <c r="AB26" t="s">
        <v>199</v>
      </c>
      <c r="AH26" t="s">
        <v>200</v>
      </c>
      <c r="AJ26" t="s">
        <v>201</v>
      </c>
    </row>
    <row r="27" spans="27:41" x14ac:dyDescent="0.3">
      <c r="AA27" t="s">
        <v>202</v>
      </c>
      <c r="AB27" t="s">
        <v>203</v>
      </c>
      <c r="AH27" t="s">
        <v>204</v>
      </c>
      <c r="AJ27" t="s">
        <v>205</v>
      </c>
    </row>
    <row r="28" spans="27:41" x14ac:dyDescent="0.3">
      <c r="AA28" t="s">
        <v>206</v>
      </c>
      <c r="AB28" t="s">
        <v>207</v>
      </c>
      <c r="AH28" t="s">
        <v>208</v>
      </c>
      <c r="AJ28" t="s">
        <v>209</v>
      </c>
    </row>
    <row r="29" spans="27:41" x14ac:dyDescent="0.3">
      <c r="AA29" t="s">
        <v>210</v>
      </c>
      <c r="AB29" t="s">
        <v>211</v>
      </c>
      <c r="AH29" t="s">
        <v>212</v>
      </c>
      <c r="AJ29" t="s">
        <v>213</v>
      </c>
    </row>
    <row r="30" spans="27:41" x14ac:dyDescent="0.3">
      <c r="AA30" t="s">
        <v>214</v>
      </c>
      <c r="AB30" t="s">
        <v>215</v>
      </c>
      <c r="AH30" t="s">
        <v>216</v>
      </c>
      <c r="AJ30" t="s">
        <v>217</v>
      </c>
    </row>
    <row r="31" spans="27:41" x14ac:dyDescent="0.3">
      <c r="AA31" t="s">
        <v>218</v>
      </c>
      <c r="AH31" t="s">
        <v>219</v>
      </c>
      <c r="AJ31" t="s">
        <v>220</v>
      </c>
    </row>
    <row r="32" spans="27:41" x14ac:dyDescent="0.3">
      <c r="AH32" t="s">
        <v>221</v>
      </c>
      <c r="AJ32" t="s">
        <v>222</v>
      </c>
    </row>
    <row r="33" spans="34:36" x14ac:dyDescent="0.3">
      <c r="AH33" t="s">
        <v>223</v>
      </c>
      <c r="AJ33" t="s">
        <v>224</v>
      </c>
    </row>
    <row r="34" spans="34:36" x14ac:dyDescent="0.3">
      <c r="AH34" t="s">
        <v>225</v>
      </c>
      <c r="AJ34" t="s">
        <v>226</v>
      </c>
    </row>
    <row r="35" spans="34:36" x14ac:dyDescent="0.3">
      <c r="AH35" t="s">
        <v>227</v>
      </c>
      <c r="AJ35" t="s">
        <v>228</v>
      </c>
    </row>
    <row r="36" spans="34:36" x14ac:dyDescent="0.3">
      <c r="AH36" t="s">
        <v>229</v>
      </c>
      <c r="AJ36" t="s">
        <v>230</v>
      </c>
    </row>
    <row r="37" spans="34:36" x14ac:dyDescent="0.3">
      <c r="AH37" t="s">
        <v>231</v>
      </c>
      <c r="AJ37" t="s">
        <v>232</v>
      </c>
    </row>
    <row r="38" spans="34:36" x14ac:dyDescent="0.3">
      <c r="AH38" t="s">
        <v>233</v>
      </c>
      <c r="AJ38" t="s">
        <v>234</v>
      </c>
    </row>
    <row r="39" spans="34:36" x14ac:dyDescent="0.3">
      <c r="AH39" t="s">
        <v>235</v>
      </c>
      <c r="AJ39" t="s">
        <v>236</v>
      </c>
    </row>
    <row r="40" spans="34:36" x14ac:dyDescent="0.3">
      <c r="AH40" t="s">
        <v>237</v>
      </c>
      <c r="AJ40" t="s">
        <v>238</v>
      </c>
    </row>
    <row r="41" spans="34:36" x14ac:dyDescent="0.3">
      <c r="AH41" t="s">
        <v>239</v>
      </c>
      <c r="AJ41" t="s">
        <v>240</v>
      </c>
    </row>
    <row r="42" spans="34:36" x14ac:dyDescent="0.3">
      <c r="AH42" t="s">
        <v>241</v>
      </c>
      <c r="AJ42" t="s">
        <v>242</v>
      </c>
    </row>
    <row r="43" spans="34:36" x14ac:dyDescent="0.3">
      <c r="AH43" t="s">
        <v>243</v>
      </c>
      <c r="AJ43" t="s">
        <v>244</v>
      </c>
    </row>
    <row r="44" spans="34:36" x14ac:dyDescent="0.3">
      <c r="AH44" t="s">
        <v>245</v>
      </c>
      <c r="AJ44" t="s">
        <v>246</v>
      </c>
    </row>
    <row r="45" spans="34:36" x14ac:dyDescent="0.3">
      <c r="AH45" t="s">
        <v>247</v>
      </c>
      <c r="AJ45" t="s">
        <v>248</v>
      </c>
    </row>
    <row r="46" spans="34:36" x14ac:dyDescent="0.3">
      <c r="AH46" t="s">
        <v>249</v>
      </c>
      <c r="AJ46" t="s">
        <v>250</v>
      </c>
    </row>
    <row r="47" spans="34:36" x14ac:dyDescent="0.3">
      <c r="AH47" t="s">
        <v>251</v>
      </c>
      <c r="AJ47" t="s">
        <v>252</v>
      </c>
    </row>
    <row r="48" spans="34:36" x14ac:dyDescent="0.3">
      <c r="AH48" t="s">
        <v>253</v>
      </c>
      <c r="AJ48" t="s">
        <v>254</v>
      </c>
    </row>
    <row r="49" spans="34:36" x14ac:dyDescent="0.3">
      <c r="AH49" t="s">
        <v>255</v>
      </c>
      <c r="AJ49" t="s">
        <v>256</v>
      </c>
    </row>
    <row r="50" spans="34:36" x14ac:dyDescent="0.3">
      <c r="AH50" t="s">
        <v>257</v>
      </c>
      <c r="AJ50" t="s">
        <v>258</v>
      </c>
    </row>
    <row r="51" spans="34:36" x14ac:dyDescent="0.3">
      <c r="AH51" t="s">
        <v>259</v>
      </c>
      <c r="AJ51" t="s">
        <v>260</v>
      </c>
    </row>
    <row r="52" spans="34:36" x14ac:dyDescent="0.3">
      <c r="AH52" t="s">
        <v>261</v>
      </c>
      <c r="AJ52" t="s">
        <v>262</v>
      </c>
    </row>
    <row r="53" spans="34:36" x14ac:dyDescent="0.3">
      <c r="AH53" t="s">
        <v>263</v>
      </c>
      <c r="AJ53" t="s">
        <v>264</v>
      </c>
    </row>
    <row r="54" spans="34:36" x14ac:dyDescent="0.3">
      <c r="AH54" t="s">
        <v>265</v>
      </c>
      <c r="AJ54" t="s">
        <v>266</v>
      </c>
    </row>
    <row r="55" spans="34:36" x14ac:dyDescent="0.3">
      <c r="AH55" t="s">
        <v>267</v>
      </c>
      <c r="AJ55" t="s">
        <v>268</v>
      </c>
    </row>
    <row r="56" spans="34:36" x14ac:dyDescent="0.3">
      <c r="AH56" t="s">
        <v>269</v>
      </c>
      <c r="AJ56" t="s">
        <v>270</v>
      </c>
    </row>
    <row r="57" spans="34:36" x14ac:dyDescent="0.3">
      <c r="AH57" t="s">
        <v>271</v>
      </c>
      <c r="AJ57" t="s">
        <v>272</v>
      </c>
    </row>
    <row r="58" spans="34:36" x14ac:dyDescent="0.3">
      <c r="AH58" t="s">
        <v>273</v>
      </c>
      <c r="AJ58" t="s">
        <v>274</v>
      </c>
    </row>
    <row r="59" spans="34:36" x14ac:dyDescent="0.3">
      <c r="AH59" t="s">
        <v>275</v>
      </c>
      <c r="AJ59" t="s">
        <v>276</v>
      </c>
    </row>
    <row r="60" spans="34:36" x14ac:dyDescent="0.3">
      <c r="AH60" t="s">
        <v>277</v>
      </c>
      <c r="AJ60" t="s">
        <v>278</v>
      </c>
    </row>
    <row r="61" spans="34:36" x14ac:dyDescent="0.3">
      <c r="AH61" t="s">
        <v>279</v>
      </c>
      <c r="AJ61" t="s">
        <v>280</v>
      </c>
    </row>
    <row r="62" spans="34:36" x14ac:dyDescent="0.3">
      <c r="AH62" t="s">
        <v>281</v>
      </c>
      <c r="AJ62" t="s">
        <v>282</v>
      </c>
    </row>
    <row r="63" spans="34:36" x14ac:dyDescent="0.3">
      <c r="AH63" t="s">
        <v>283</v>
      </c>
      <c r="AJ63" t="s">
        <v>284</v>
      </c>
    </row>
    <row r="64" spans="34:36" x14ac:dyDescent="0.3">
      <c r="AH64" t="s">
        <v>285</v>
      </c>
      <c r="AJ64" t="s">
        <v>286</v>
      </c>
    </row>
    <row r="65" spans="34:36" x14ac:dyDescent="0.3">
      <c r="AH65" t="s">
        <v>287</v>
      </c>
      <c r="AJ65" t="s">
        <v>288</v>
      </c>
    </row>
    <row r="66" spans="34:36" x14ac:dyDescent="0.3">
      <c r="AH66" t="s">
        <v>289</v>
      </c>
      <c r="AJ66" t="s">
        <v>290</v>
      </c>
    </row>
    <row r="67" spans="34:36" x14ac:dyDescent="0.3">
      <c r="AH67" t="s">
        <v>291</v>
      </c>
      <c r="AJ67" t="s">
        <v>292</v>
      </c>
    </row>
    <row r="68" spans="34:36" x14ac:dyDescent="0.3">
      <c r="AH68" t="s">
        <v>293</v>
      </c>
      <c r="AJ68" t="s">
        <v>294</v>
      </c>
    </row>
    <row r="69" spans="34:36" x14ac:dyDescent="0.3">
      <c r="AH69" t="s">
        <v>295</v>
      </c>
      <c r="AJ69" t="s">
        <v>296</v>
      </c>
    </row>
    <row r="70" spans="34:36" x14ac:dyDescent="0.3">
      <c r="AH70" t="s">
        <v>297</v>
      </c>
      <c r="AJ70" t="s">
        <v>298</v>
      </c>
    </row>
    <row r="71" spans="34:36" x14ac:dyDescent="0.3">
      <c r="AH71" t="s">
        <v>299</v>
      </c>
      <c r="AJ71" t="s">
        <v>300</v>
      </c>
    </row>
    <row r="72" spans="34:36" x14ac:dyDescent="0.3">
      <c r="AH72" t="s">
        <v>301</v>
      </c>
      <c r="AJ72" t="s">
        <v>302</v>
      </c>
    </row>
    <row r="73" spans="34:36" x14ac:dyDescent="0.3">
      <c r="AH73" t="s">
        <v>303</v>
      </c>
      <c r="AJ73" t="s">
        <v>304</v>
      </c>
    </row>
    <row r="74" spans="34:36" x14ac:dyDescent="0.3">
      <c r="AH74" t="s">
        <v>305</v>
      </c>
      <c r="AJ74" t="s">
        <v>306</v>
      </c>
    </row>
    <row r="75" spans="34:36" x14ac:dyDescent="0.3">
      <c r="AH75" t="s">
        <v>307</v>
      </c>
      <c r="AJ75" t="s">
        <v>308</v>
      </c>
    </row>
    <row r="76" spans="34:36" x14ac:dyDescent="0.3">
      <c r="AH76" t="s">
        <v>309</v>
      </c>
      <c r="AJ76" t="s">
        <v>310</v>
      </c>
    </row>
    <row r="77" spans="34:36" x14ac:dyDescent="0.3">
      <c r="AH77" t="s">
        <v>311</v>
      </c>
      <c r="AJ77" t="s">
        <v>312</v>
      </c>
    </row>
    <row r="78" spans="34:36" x14ac:dyDescent="0.3">
      <c r="AH78" t="s">
        <v>313</v>
      </c>
      <c r="AJ78" t="s">
        <v>314</v>
      </c>
    </row>
    <row r="79" spans="34:36" x14ac:dyDescent="0.3">
      <c r="AH79" t="s">
        <v>315</v>
      </c>
      <c r="AJ79" t="s">
        <v>316</v>
      </c>
    </row>
    <row r="80" spans="34:36" x14ac:dyDescent="0.3">
      <c r="AH80" t="s">
        <v>317</v>
      </c>
      <c r="AJ80" t="s">
        <v>318</v>
      </c>
    </row>
    <row r="81" spans="34:36" x14ac:dyDescent="0.3">
      <c r="AH81" t="s">
        <v>319</v>
      </c>
      <c r="AJ81" t="s">
        <v>320</v>
      </c>
    </row>
    <row r="82" spans="34:36" x14ac:dyDescent="0.3">
      <c r="AH82" t="s">
        <v>321</v>
      </c>
      <c r="AJ82" t="s">
        <v>322</v>
      </c>
    </row>
    <row r="83" spans="34:36" x14ac:dyDescent="0.3">
      <c r="AH83" t="s">
        <v>323</v>
      </c>
      <c r="AJ83" t="s">
        <v>324</v>
      </c>
    </row>
    <row r="84" spans="34:36" x14ac:dyDescent="0.3">
      <c r="AH84" t="s">
        <v>325</v>
      </c>
      <c r="AJ84" t="s">
        <v>326</v>
      </c>
    </row>
    <row r="85" spans="34:36" x14ac:dyDescent="0.3">
      <c r="AH85" t="s">
        <v>327</v>
      </c>
      <c r="AJ85" t="s">
        <v>328</v>
      </c>
    </row>
    <row r="86" spans="34:36" x14ac:dyDescent="0.3">
      <c r="AH86" t="s">
        <v>329</v>
      </c>
      <c r="AJ86" t="s">
        <v>330</v>
      </c>
    </row>
    <row r="87" spans="34:36" x14ac:dyDescent="0.3">
      <c r="AH87" t="s">
        <v>331</v>
      </c>
      <c r="AJ87" t="s">
        <v>332</v>
      </c>
    </row>
    <row r="88" spans="34:36" x14ac:dyDescent="0.3">
      <c r="AH88" t="s">
        <v>333</v>
      </c>
      <c r="AJ88" t="s">
        <v>334</v>
      </c>
    </row>
    <row r="89" spans="34:36" x14ac:dyDescent="0.3">
      <c r="AH89" t="s">
        <v>335</v>
      </c>
      <c r="AJ89" t="s">
        <v>336</v>
      </c>
    </row>
    <row r="90" spans="34:36" x14ac:dyDescent="0.3">
      <c r="AH90" t="s">
        <v>337</v>
      </c>
      <c r="AJ90" t="s">
        <v>338</v>
      </c>
    </row>
    <row r="91" spans="34:36" x14ac:dyDescent="0.3">
      <c r="AH91" t="s">
        <v>339</v>
      </c>
      <c r="AJ91" t="s">
        <v>340</v>
      </c>
    </row>
    <row r="92" spans="34:36" x14ac:dyDescent="0.3">
      <c r="AH92" t="s">
        <v>341</v>
      </c>
      <c r="AJ92" t="s">
        <v>342</v>
      </c>
    </row>
    <row r="93" spans="34:36" x14ac:dyDescent="0.3">
      <c r="AH93" t="s">
        <v>343</v>
      </c>
      <c r="AJ93" t="s">
        <v>344</v>
      </c>
    </row>
    <row r="94" spans="34:36" x14ac:dyDescent="0.3">
      <c r="AH94" t="s">
        <v>345</v>
      </c>
      <c r="AJ94" t="s">
        <v>346</v>
      </c>
    </row>
    <row r="95" spans="34:36" x14ac:dyDescent="0.3">
      <c r="AH95" t="s">
        <v>347</v>
      </c>
      <c r="AJ95" t="s">
        <v>348</v>
      </c>
    </row>
    <row r="96" spans="34:36" x14ac:dyDescent="0.3">
      <c r="AH96" t="s">
        <v>349</v>
      </c>
      <c r="AJ96" t="s">
        <v>350</v>
      </c>
    </row>
    <row r="97" spans="34:36" x14ac:dyDescent="0.3">
      <c r="AH97" t="s">
        <v>351</v>
      </c>
      <c r="AJ97" t="s">
        <v>352</v>
      </c>
    </row>
    <row r="98" spans="34:36" x14ac:dyDescent="0.3">
      <c r="AH98" t="s">
        <v>353</v>
      </c>
      <c r="AJ98" t="s">
        <v>354</v>
      </c>
    </row>
    <row r="99" spans="34:36" x14ac:dyDescent="0.3">
      <c r="AH99" t="s">
        <v>355</v>
      </c>
      <c r="AJ99" t="s">
        <v>356</v>
      </c>
    </row>
    <row r="100" spans="34:36" x14ac:dyDescent="0.3">
      <c r="AH100" t="s">
        <v>357</v>
      </c>
      <c r="AJ100" t="s">
        <v>358</v>
      </c>
    </row>
    <row r="101" spans="34:36" x14ac:dyDescent="0.3">
      <c r="AH101" t="s">
        <v>359</v>
      </c>
      <c r="AJ101" t="s">
        <v>360</v>
      </c>
    </row>
    <row r="102" spans="34:36" x14ac:dyDescent="0.3">
      <c r="AH102" t="s">
        <v>361</v>
      </c>
      <c r="AJ102" t="s">
        <v>362</v>
      </c>
    </row>
    <row r="103" spans="34:36" x14ac:dyDescent="0.3">
      <c r="AH103" t="s">
        <v>363</v>
      </c>
      <c r="AJ103" t="s">
        <v>364</v>
      </c>
    </row>
    <row r="104" spans="34:36" x14ac:dyDescent="0.3">
      <c r="AH104" t="s">
        <v>365</v>
      </c>
      <c r="AJ104" t="s">
        <v>366</v>
      </c>
    </row>
    <row r="105" spans="34:36" x14ac:dyDescent="0.3">
      <c r="AH105" t="s">
        <v>367</v>
      </c>
      <c r="AJ105" t="s">
        <v>368</v>
      </c>
    </row>
    <row r="106" spans="34:36" x14ac:dyDescent="0.3">
      <c r="AH106" t="s">
        <v>369</v>
      </c>
      <c r="AJ106" t="s">
        <v>370</v>
      </c>
    </row>
    <row r="107" spans="34:36" x14ac:dyDescent="0.3">
      <c r="AH107" t="s">
        <v>371</v>
      </c>
      <c r="AJ107" t="s">
        <v>372</v>
      </c>
    </row>
    <row r="108" spans="34:36" x14ac:dyDescent="0.3">
      <c r="AH108" t="s">
        <v>373</v>
      </c>
      <c r="AJ108" t="s">
        <v>374</v>
      </c>
    </row>
    <row r="109" spans="34:36" x14ac:dyDescent="0.3">
      <c r="AH109" t="s">
        <v>375</v>
      </c>
      <c r="AJ109" t="s">
        <v>376</v>
      </c>
    </row>
    <row r="110" spans="34:36" x14ac:dyDescent="0.3">
      <c r="AH110" t="s">
        <v>377</v>
      </c>
      <c r="AJ110" t="s">
        <v>378</v>
      </c>
    </row>
    <row r="111" spans="34:36" x14ac:dyDescent="0.3">
      <c r="AH111" t="s">
        <v>379</v>
      </c>
      <c r="AJ111" t="s">
        <v>380</v>
      </c>
    </row>
    <row r="112" spans="34:36" x14ac:dyDescent="0.3">
      <c r="AH112" t="s">
        <v>381</v>
      </c>
      <c r="AJ112" t="s">
        <v>382</v>
      </c>
    </row>
    <row r="113" spans="34:36" x14ac:dyDescent="0.3">
      <c r="AH113" t="s">
        <v>383</v>
      </c>
      <c r="AJ113" t="s">
        <v>384</v>
      </c>
    </row>
    <row r="114" spans="34:36" x14ac:dyDescent="0.3">
      <c r="AH114" t="s">
        <v>385</v>
      </c>
      <c r="AJ114" t="s">
        <v>386</v>
      </c>
    </row>
    <row r="115" spans="34:36" x14ac:dyDescent="0.3">
      <c r="AH115" t="s">
        <v>387</v>
      </c>
      <c r="AJ115" t="s">
        <v>388</v>
      </c>
    </row>
    <row r="116" spans="34:36" x14ac:dyDescent="0.3">
      <c r="AH116" t="s">
        <v>389</v>
      </c>
      <c r="AJ116" t="s">
        <v>390</v>
      </c>
    </row>
    <row r="117" spans="34:36" x14ac:dyDescent="0.3">
      <c r="AH117" t="s">
        <v>391</v>
      </c>
      <c r="AJ117" t="s">
        <v>392</v>
      </c>
    </row>
    <row r="118" spans="34:36" x14ac:dyDescent="0.3">
      <c r="AH118" t="s">
        <v>393</v>
      </c>
      <c r="AJ118" t="s">
        <v>394</v>
      </c>
    </row>
    <row r="119" spans="34:36" x14ac:dyDescent="0.3">
      <c r="AH119" t="s">
        <v>395</v>
      </c>
      <c r="AJ119" t="s">
        <v>396</v>
      </c>
    </row>
    <row r="120" spans="34:36" x14ac:dyDescent="0.3">
      <c r="AH120" t="s">
        <v>397</v>
      </c>
      <c r="AJ120" t="s">
        <v>398</v>
      </c>
    </row>
    <row r="121" spans="34:36" x14ac:dyDescent="0.3">
      <c r="AH121" t="s">
        <v>399</v>
      </c>
      <c r="AJ121" t="s">
        <v>400</v>
      </c>
    </row>
    <row r="122" spans="34:36" x14ac:dyDescent="0.3">
      <c r="AH122" t="s">
        <v>401</v>
      </c>
      <c r="AJ122" t="s">
        <v>402</v>
      </c>
    </row>
    <row r="123" spans="34:36" x14ac:dyDescent="0.3">
      <c r="AH123" t="s">
        <v>403</v>
      </c>
      <c r="AJ123" t="s">
        <v>404</v>
      </c>
    </row>
    <row r="124" spans="34:36" x14ac:dyDescent="0.3">
      <c r="AH124" t="s">
        <v>405</v>
      </c>
      <c r="AJ124" t="s">
        <v>406</v>
      </c>
    </row>
    <row r="125" spans="34:36" x14ac:dyDescent="0.3">
      <c r="AH125" t="s">
        <v>407</v>
      </c>
      <c r="AJ125" t="s">
        <v>408</v>
      </c>
    </row>
    <row r="126" spans="34:36" x14ac:dyDescent="0.3">
      <c r="AH126" t="s">
        <v>409</v>
      </c>
      <c r="AJ126" t="s">
        <v>410</v>
      </c>
    </row>
    <row r="127" spans="34:36" x14ac:dyDescent="0.3">
      <c r="AH127" t="s">
        <v>411</v>
      </c>
      <c r="AJ127" t="s">
        <v>412</v>
      </c>
    </row>
    <row r="128" spans="34:36" x14ac:dyDescent="0.3">
      <c r="AH128" t="s">
        <v>413</v>
      </c>
      <c r="AJ128" t="s">
        <v>414</v>
      </c>
    </row>
    <row r="129" spans="34:36" x14ac:dyDescent="0.3">
      <c r="AH129" t="s">
        <v>415</v>
      </c>
      <c r="AJ129" t="s">
        <v>416</v>
      </c>
    </row>
    <row r="130" spans="34:36" x14ac:dyDescent="0.3">
      <c r="AH130" t="s">
        <v>417</v>
      </c>
      <c r="AJ130" t="s">
        <v>418</v>
      </c>
    </row>
    <row r="131" spans="34:36" x14ac:dyDescent="0.3">
      <c r="AH131" t="s">
        <v>419</v>
      </c>
      <c r="AJ131" t="s">
        <v>420</v>
      </c>
    </row>
    <row r="132" spans="34:36" x14ac:dyDescent="0.3">
      <c r="AH132" t="s">
        <v>421</v>
      </c>
      <c r="AJ132" t="s">
        <v>422</v>
      </c>
    </row>
    <row r="133" spans="34:36" x14ac:dyDescent="0.3">
      <c r="AH133" t="s">
        <v>423</v>
      </c>
      <c r="AJ133" t="s">
        <v>424</v>
      </c>
    </row>
    <row r="134" spans="34:36" x14ac:dyDescent="0.3">
      <c r="AH134" t="s">
        <v>425</v>
      </c>
      <c r="AJ134" t="s">
        <v>426</v>
      </c>
    </row>
    <row r="135" spans="34:36" x14ac:dyDescent="0.3">
      <c r="AH135" t="s">
        <v>427</v>
      </c>
      <c r="AJ135" t="s">
        <v>428</v>
      </c>
    </row>
    <row r="136" spans="34:36" x14ac:dyDescent="0.3">
      <c r="AH136" t="s">
        <v>429</v>
      </c>
      <c r="AJ136" t="s">
        <v>430</v>
      </c>
    </row>
    <row r="137" spans="34:36" x14ac:dyDescent="0.3">
      <c r="AH137" t="s">
        <v>431</v>
      </c>
      <c r="AJ137" t="s">
        <v>432</v>
      </c>
    </row>
    <row r="138" spans="34:36" x14ac:dyDescent="0.3">
      <c r="AH138" t="s">
        <v>433</v>
      </c>
      <c r="AJ138" t="s">
        <v>434</v>
      </c>
    </row>
    <row r="139" spans="34:36" x14ac:dyDescent="0.3">
      <c r="AH139" t="s">
        <v>435</v>
      </c>
      <c r="AJ139" t="s">
        <v>436</v>
      </c>
    </row>
    <row r="140" spans="34:36" x14ac:dyDescent="0.3">
      <c r="AH140" t="s">
        <v>437</v>
      </c>
      <c r="AJ140" t="s">
        <v>438</v>
      </c>
    </row>
    <row r="141" spans="34:36" x14ac:dyDescent="0.3">
      <c r="AH141" t="s">
        <v>439</v>
      </c>
      <c r="AJ141" t="s">
        <v>440</v>
      </c>
    </row>
    <row r="142" spans="34:36" x14ac:dyDescent="0.3">
      <c r="AH142" t="s">
        <v>441</v>
      </c>
      <c r="AJ142" t="s">
        <v>442</v>
      </c>
    </row>
    <row r="143" spans="34:36" x14ac:dyDescent="0.3">
      <c r="AH143" t="s">
        <v>443</v>
      </c>
      <c r="AJ143" t="s">
        <v>444</v>
      </c>
    </row>
    <row r="144" spans="34:36" x14ac:dyDescent="0.3">
      <c r="AH144" t="s">
        <v>445</v>
      </c>
      <c r="AJ144" t="s">
        <v>446</v>
      </c>
    </row>
    <row r="145" spans="34:36" x14ac:dyDescent="0.3">
      <c r="AH145" t="s">
        <v>447</v>
      </c>
      <c r="AJ145" t="s">
        <v>448</v>
      </c>
    </row>
    <row r="146" spans="34:36" x14ac:dyDescent="0.3">
      <c r="AH146" t="s">
        <v>449</v>
      </c>
      <c r="AJ146" t="s">
        <v>450</v>
      </c>
    </row>
    <row r="147" spans="34:36" x14ac:dyDescent="0.3">
      <c r="AH147" t="s">
        <v>451</v>
      </c>
      <c r="AJ147" t="s">
        <v>452</v>
      </c>
    </row>
    <row r="148" spans="34:36" x14ac:dyDescent="0.3">
      <c r="AH148" t="s">
        <v>453</v>
      </c>
      <c r="AJ148" t="s">
        <v>454</v>
      </c>
    </row>
    <row r="149" spans="34:36" x14ac:dyDescent="0.3">
      <c r="AH149" t="s">
        <v>455</v>
      </c>
      <c r="AJ149" t="s">
        <v>456</v>
      </c>
    </row>
    <row r="150" spans="34:36" x14ac:dyDescent="0.3">
      <c r="AH150" t="s">
        <v>457</v>
      </c>
      <c r="AJ150" t="s">
        <v>458</v>
      </c>
    </row>
    <row r="151" spans="34:36" x14ac:dyDescent="0.3">
      <c r="AH151" t="s">
        <v>459</v>
      </c>
      <c r="AJ151" t="s">
        <v>460</v>
      </c>
    </row>
    <row r="152" spans="34:36" x14ac:dyDescent="0.3">
      <c r="AH152" t="s">
        <v>461</v>
      </c>
      <c r="AJ152" t="s">
        <v>462</v>
      </c>
    </row>
    <row r="153" spans="34:36" x14ac:dyDescent="0.3">
      <c r="AH153" t="s">
        <v>463</v>
      </c>
      <c r="AJ153" t="s">
        <v>464</v>
      </c>
    </row>
    <row r="154" spans="34:36" x14ac:dyDescent="0.3">
      <c r="AH154" t="s">
        <v>465</v>
      </c>
      <c r="AJ154" t="s">
        <v>466</v>
      </c>
    </row>
    <row r="155" spans="34:36" x14ac:dyDescent="0.3">
      <c r="AH155" t="s">
        <v>467</v>
      </c>
      <c r="AJ155" t="s">
        <v>468</v>
      </c>
    </row>
    <row r="156" spans="34:36" x14ac:dyDescent="0.3">
      <c r="AH156" t="s">
        <v>469</v>
      </c>
      <c r="AJ156" t="s">
        <v>470</v>
      </c>
    </row>
    <row r="157" spans="34:36" x14ac:dyDescent="0.3">
      <c r="AH157" t="s">
        <v>471</v>
      </c>
      <c r="AJ157" t="s">
        <v>472</v>
      </c>
    </row>
    <row r="158" spans="34:36" x14ac:dyDescent="0.3">
      <c r="AH158" t="s">
        <v>473</v>
      </c>
      <c r="AJ158" t="s">
        <v>474</v>
      </c>
    </row>
    <row r="159" spans="34:36" x14ac:dyDescent="0.3">
      <c r="AH159" t="s">
        <v>475</v>
      </c>
      <c r="AJ159" t="s">
        <v>476</v>
      </c>
    </row>
    <row r="160" spans="34:36" x14ac:dyDescent="0.3">
      <c r="AH160" t="s">
        <v>477</v>
      </c>
      <c r="AJ160" t="s">
        <v>478</v>
      </c>
    </row>
    <row r="161" spans="34:36" x14ac:dyDescent="0.3">
      <c r="AH161" t="s">
        <v>479</v>
      </c>
      <c r="AJ161" t="s">
        <v>480</v>
      </c>
    </row>
    <row r="162" spans="34:36" x14ac:dyDescent="0.3">
      <c r="AH162" t="s">
        <v>481</v>
      </c>
      <c r="AJ162" t="s">
        <v>482</v>
      </c>
    </row>
    <row r="163" spans="34:36" x14ac:dyDescent="0.3">
      <c r="AH163" t="s">
        <v>483</v>
      </c>
      <c r="AJ163" t="s">
        <v>484</v>
      </c>
    </row>
    <row r="164" spans="34:36" x14ac:dyDescent="0.3">
      <c r="AH164" t="s">
        <v>485</v>
      </c>
      <c r="AJ164" t="s">
        <v>486</v>
      </c>
    </row>
    <row r="165" spans="34:36" x14ac:dyDescent="0.3">
      <c r="AH165" t="s">
        <v>487</v>
      </c>
      <c r="AJ165" t="s">
        <v>488</v>
      </c>
    </row>
    <row r="166" spans="34:36" x14ac:dyDescent="0.3">
      <c r="AH166" t="s">
        <v>489</v>
      </c>
      <c r="AJ166" t="s">
        <v>490</v>
      </c>
    </row>
    <row r="167" spans="34:36" x14ac:dyDescent="0.3">
      <c r="AH167" t="s">
        <v>491</v>
      </c>
      <c r="AJ167" t="s">
        <v>492</v>
      </c>
    </row>
    <row r="168" spans="34:36" x14ac:dyDescent="0.3">
      <c r="AH168" t="s">
        <v>493</v>
      </c>
      <c r="AJ168" t="s">
        <v>494</v>
      </c>
    </row>
    <row r="169" spans="34:36" x14ac:dyDescent="0.3">
      <c r="AH169" t="s">
        <v>495</v>
      </c>
      <c r="AJ169" t="s">
        <v>496</v>
      </c>
    </row>
    <row r="170" spans="34:36" x14ac:dyDescent="0.3">
      <c r="AH170" t="s">
        <v>497</v>
      </c>
      <c r="AJ170" t="s">
        <v>498</v>
      </c>
    </row>
    <row r="171" spans="34:36" x14ac:dyDescent="0.3">
      <c r="AH171" t="s">
        <v>499</v>
      </c>
      <c r="AJ171" t="s">
        <v>500</v>
      </c>
    </row>
    <row r="172" spans="34:36" x14ac:dyDescent="0.3">
      <c r="AH172" t="s">
        <v>501</v>
      </c>
      <c r="AJ172" t="s">
        <v>502</v>
      </c>
    </row>
    <row r="173" spans="34:36" x14ac:dyDescent="0.3">
      <c r="AH173" t="s">
        <v>503</v>
      </c>
      <c r="AJ173" t="s">
        <v>504</v>
      </c>
    </row>
    <row r="174" spans="34:36" x14ac:dyDescent="0.3">
      <c r="AH174" t="s">
        <v>505</v>
      </c>
      <c r="AJ174" t="s">
        <v>506</v>
      </c>
    </row>
    <row r="175" spans="34:36" x14ac:dyDescent="0.3">
      <c r="AH175" t="s">
        <v>507</v>
      </c>
      <c r="AJ175" t="s">
        <v>508</v>
      </c>
    </row>
    <row r="176" spans="34:36" x14ac:dyDescent="0.3">
      <c r="AH176" t="s">
        <v>509</v>
      </c>
      <c r="AJ176" t="s">
        <v>510</v>
      </c>
    </row>
    <row r="177" spans="34:36" x14ac:dyDescent="0.3">
      <c r="AH177" t="s">
        <v>511</v>
      </c>
      <c r="AJ177" t="s">
        <v>512</v>
      </c>
    </row>
    <row r="178" spans="34:36" x14ac:dyDescent="0.3">
      <c r="AH178" t="s">
        <v>513</v>
      </c>
      <c r="AJ178" t="s">
        <v>514</v>
      </c>
    </row>
    <row r="179" spans="34:36" x14ac:dyDescent="0.3">
      <c r="AH179" t="s">
        <v>515</v>
      </c>
      <c r="AJ179" t="s">
        <v>516</v>
      </c>
    </row>
    <row r="180" spans="34:36" x14ac:dyDescent="0.3">
      <c r="AH180" t="s">
        <v>517</v>
      </c>
      <c r="AJ180" t="s">
        <v>518</v>
      </c>
    </row>
    <row r="181" spans="34:36" x14ac:dyDescent="0.3">
      <c r="AH181" t="s">
        <v>519</v>
      </c>
    </row>
    <row r="182" spans="34:36" x14ac:dyDescent="0.3">
      <c r="AH182" t="s">
        <v>520</v>
      </c>
    </row>
    <row r="183" spans="34:36" x14ac:dyDescent="0.3">
      <c r="AH183" t="s">
        <v>521</v>
      </c>
    </row>
    <row r="184" spans="34:36" x14ac:dyDescent="0.3">
      <c r="AH184" t="s">
        <v>522</v>
      </c>
    </row>
    <row r="185" spans="34:36" x14ac:dyDescent="0.3">
      <c r="AH185" t="s">
        <v>523</v>
      </c>
    </row>
    <row r="186" spans="34:36" x14ac:dyDescent="0.3">
      <c r="AH186" t="s">
        <v>524</v>
      </c>
    </row>
    <row r="187" spans="34:36" x14ac:dyDescent="0.3">
      <c r="AH187" t="s">
        <v>525</v>
      </c>
    </row>
    <row r="188" spans="34:36" x14ac:dyDescent="0.3">
      <c r="AH188" t="s">
        <v>526</v>
      </c>
    </row>
    <row r="189" spans="34:36" x14ac:dyDescent="0.3">
      <c r="AH189" t="s">
        <v>527</v>
      </c>
    </row>
    <row r="190" spans="34:36" x14ac:dyDescent="0.3">
      <c r="AH190" t="s">
        <v>528</v>
      </c>
    </row>
    <row r="191" spans="34:36" x14ac:dyDescent="0.3">
      <c r="AH191" t="s">
        <v>529</v>
      </c>
    </row>
    <row r="192" spans="34:36" x14ac:dyDescent="0.3">
      <c r="AH192" t="s">
        <v>530</v>
      </c>
    </row>
    <row r="193" spans="34:34" x14ac:dyDescent="0.3">
      <c r="AH193" t="s">
        <v>531</v>
      </c>
    </row>
    <row r="194" spans="34:34" x14ac:dyDescent="0.3">
      <c r="AH194" t="s">
        <v>532</v>
      </c>
    </row>
    <row r="195" spans="34:34" x14ac:dyDescent="0.3">
      <c r="AH195" t="s">
        <v>533</v>
      </c>
    </row>
    <row r="196" spans="34:34" x14ac:dyDescent="0.3">
      <c r="AH196" t="s">
        <v>534</v>
      </c>
    </row>
    <row r="197" spans="34:34" x14ac:dyDescent="0.3">
      <c r="AH197" t="s">
        <v>535</v>
      </c>
    </row>
    <row r="198" spans="34:34" x14ac:dyDescent="0.3">
      <c r="AH198" t="s">
        <v>536</v>
      </c>
    </row>
    <row r="199" spans="34:34" x14ac:dyDescent="0.3">
      <c r="AH199" t="s">
        <v>537</v>
      </c>
    </row>
    <row r="200" spans="34:34" x14ac:dyDescent="0.3">
      <c r="AH200" t="s">
        <v>538</v>
      </c>
    </row>
    <row r="201" spans="34:34" x14ac:dyDescent="0.3">
      <c r="AH201" t="s">
        <v>539</v>
      </c>
    </row>
    <row r="202" spans="34:34" x14ac:dyDescent="0.3">
      <c r="AH202" t="s">
        <v>540</v>
      </c>
    </row>
    <row r="203" spans="34:34" x14ac:dyDescent="0.3">
      <c r="AH203" t="s">
        <v>541</v>
      </c>
    </row>
    <row r="204" spans="34:34" x14ac:dyDescent="0.3">
      <c r="AH204" t="s">
        <v>542</v>
      </c>
    </row>
    <row r="205" spans="34:34" x14ac:dyDescent="0.3">
      <c r="AH205" t="s">
        <v>543</v>
      </c>
    </row>
    <row r="206" spans="34:34" x14ac:dyDescent="0.3">
      <c r="AH206" t="s">
        <v>544</v>
      </c>
    </row>
    <row r="207" spans="34:34" x14ac:dyDescent="0.3">
      <c r="AH207" t="s">
        <v>545</v>
      </c>
    </row>
    <row r="208" spans="34:34" x14ac:dyDescent="0.3">
      <c r="AH208" t="s">
        <v>546</v>
      </c>
    </row>
    <row r="209" spans="34:34" x14ac:dyDescent="0.3">
      <c r="AH209" t="s">
        <v>547</v>
      </c>
    </row>
    <row r="210" spans="34:34" x14ac:dyDescent="0.3">
      <c r="AH210" t="s">
        <v>548</v>
      </c>
    </row>
    <row r="211" spans="34:34" x14ac:dyDescent="0.3">
      <c r="AH211" t="s">
        <v>549</v>
      </c>
    </row>
    <row r="212" spans="34:34" x14ac:dyDescent="0.3">
      <c r="AH212" t="s">
        <v>550</v>
      </c>
    </row>
    <row r="213" spans="34:34" x14ac:dyDescent="0.3">
      <c r="AH213" t="s">
        <v>551</v>
      </c>
    </row>
    <row r="214" spans="34:34" x14ac:dyDescent="0.3">
      <c r="AH214" t="s">
        <v>552</v>
      </c>
    </row>
    <row r="215" spans="34:34" x14ac:dyDescent="0.3">
      <c r="AH215" t="s">
        <v>553</v>
      </c>
    </row>
    <row r="216" spans="34:34" x14ac:dyDescent="0.3">
      <c r="AH216" t="s">
        <v>554</v>
      </c>
    </row>
    <row r="217" spans="34:34" x14ac:dyDescent="0.3">
      <c r="AH217" t="s">
        <v>555</v>
      </c>
    </row>
    <row r="218" spans="34:34" x14ac:dyDescent="0.3">
      <c r="AH218" t="s">
        <v>556</v>
      </c>
    </row>
    <row r="219" spans="34:34" x14ac:dyDescent="0.3">
      <c r="AH219" t="s">
        <v>557</v>
      </c>
    </row>
    <row r="220" spans="34:34" x14ac:dyDescent="0.3">
      <c r="AH220" t="s">
        <v>558</v>
      </c>
    </row>
    <row r="221" spans="34:34" x14ac:dyDescent="0.3">
      <c r="AH221" t="s">
        <v>559</v>
      </c>
    </row>
    <row r="222" spans="34:34" x14ac:dyDescent="0.3">
      <c r="AH222" t="s">
        <v>560</v>
      </c>
    </row>
    <row r="223" spans="34:34" x14ac:dyDescent="0.3">
      <c r="AH223" t="s">
        <v>561</v>
      </c>
    </row>
    <row r="224" spans="34:34" x14ac:dyDescent="0.3">
      <c r="AH224" t="s">
        <v>562</v>
      </c>
    </row>
    <row r="225" spans="34:34" x14ac:dyDescent="0.3">
      <c r="AH225" t="s">
        <v>563</v>
      </c>
    </row>
    <row r="226" spans="34:34" x14ac:dyDescent="0.3">
      <c r="AH226" t="s">
        <v>564</v>
      </c>
    </row>
    <row r="227" spans="34:34" x14ac:dyDescent="0.3">
      <c r="AH227" t="s">
        <v>565</v>
      </c>
    </row>
    <row r="228" spans="34:34" x14ac:dyDescent="0.3">
      <c r="AH228" t="s">
        <v>566</v>
      </c>
    </row>
    <row r="229" spans="34:34" x14ac:dyDescent="0.3">
      <c r="AH229" t="s">
        <v>567</v>
      </c>
    </row>
    <row r="230" spans="34:34" x14ac:dyDescent="0.3">
      <c r="AH230" t="s">
        <v>568</v>
      </c>
    </row>
    <row r="231" spans="34:34" x14ac:dyDescent="0.3">
      <c r="AH231" t="s">
        <v>569</v>
      </c>
    </row>
    <row r="232" spans="34:34" x14ac:dyDescent="0.3">
      <c r="AH232" t="s">
        <v>570</v>
      </c>
    </row>
    <row r="233" spans="34:34" x14ac:dyDescent="0.3">
      <c r="AH233" t="s">
        <v>571</v>
      </c>
    </row>
    <row r="234" spans="34:34" x14ac:dyDescent="0.3">
      <c r="AH234" t="s">
        <v>572</v>
      </c>
    </row>
    <row r="235" spans="34:34" x14ac:dyDescent="0.3">
      <c r="AH235" t="s">
        <v>573</v>
      </c>
    </row>
    <row r="236" spans="34:34" x14ac:dyDescent="0.3">
      <c r="AH236" t="s">
        <v>574</v>
      </c>
    </row>
    <row r="237" spans="34:34" x14ac:dyDescent="0.3">
      <c r="AH237" t="s">
        <v>575</v>
      </c>
    </row>
    <row r="238" spans="34:34" x14ac:dyDescent="0.3">
      <c r="AH238" t="s">
        <v>576</v>
      </c>
    </row>
    <row r="239" spans="34:34" x14ac:dyDescent="0.3">
      <c r="AH239" t="s">
        <v>577</v>
      </c>
    </row>
    <row r="240" spans="34:34" x14ac:dyDescent="0.3">
      <c r="AH240" t="s">
        <v>578</v>
      </c>
    </row>
    <row r="241" spans="34:34" x14ac:dyDescent="0.3">
      <c r="AH241" t="s">
        <v>579</v>
      </c>
    </row>
    <row r="242" spans="34:34" x14ac:dyDescent="0.3">
      <c r="AH242" t="s">
        <v>580</v>
      </c>
    </row>
    <row r="243" spans="34:34" x14ac:dyDescent="0.3">
      <c r="AH243" t="s">
        <v>581</v>
      </c>
    </row>
    <row r="244" spans="34:34" x14ac:dyDescent="0.3">
      <c r="AH244" t="s">
        <v>582</v>
      </c>
    </row>
    <row r="245" spans="34:34" x14ac:dyDescent="0.3">
      <c r="AH245" t="s">
        <v>583</v>
      </c>
    </row>
    <row r="246" spans="34:34" x14ac:dyDescent="0.3">
      <c r="AH246" t="s">
        <v>584</v>
      </c>
    </row>
    <row r="247" spans="34:34" x14ac:dyDescent="0.3">
      <c r="AH247" t="s">
        <v>585</v>
      </c>
    </row>
    <row r="248" spans="34:34" x14ac:dyDescent="0.3">
      <c r="AH248" t="s">
        <v>586</v>
      </c>
    </row>
    <row r="249" spans="34:34" x14ac:dyDescent="0.3">
      <c r="AH249" t="s">
        <v>587</v>
      </c>
    </row>
    <row r="250" spans="34:34" x14ac:dyDescent="0.3">
      <c r="AH250" t="s">
        <v>588</v>
      </c>
    </row>
    <row r="251" spans="34:34" x14ac:dyDescent="0.3">
      <c r="AH251" t="s">
        <v>589</v>
      </c>
    </row>
    <row r="252" spans="34:34" x14ac:dyDescent="0.3">
      <c r="AH252" t="s">
        <v>590</v>
      </c>
    </row>
    <row r="253" spans="34:34" x14ac:dyDescent="0.3">
      <c r="AH253" t="s">
        <v>591</v>
      </c>
    </row>
    <row r="254" spans="34:34" x14ac:dyDescent="0.3">
      <c r="AH254" t="s">
        <v>592</v>
      </c>
    </row>
    <row r="255" spans="34:34" x14ac:dyDescent="0.3">
      <c r="AH255" t="s">
        <v>593</v>
      </c>
    </row>
    <row r="256" spans="34:34" x14ac:dyDescent="0.3">
      <c r="AH256" t="s">
        <v>594</v>
      </c>
    </row>
    <row r="257" spans="34:34" x14ac:dyDescent="0.3">
      <c r="AH257" t="s">
        <v>595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RowHeight="14.4" x14ac:dyDescent="0.3"/>
  <sheetData>
    <row r="1" spans="1:4" x14ac:dyDescent="0.3">
      <c r="A1" t="s">
        <v>596</v>
      </c>
      <c r="B1" t="s">
        <v>597</v>
      </c>
    </row>
    <row r="2" spans="1:4" x14ac:dyDescent="0.3">
      <c r="A2" t="s">
        <v>598</v>
      </c>
      <c r="B2" t="s">
        <v>599</v>
      </c>
    </row>
    <row r="3" spans="1:4" x14ac:dyDescent="0.3">
      <c r="A3" t="s">
        <v>600</v>
      </c>
      <c r="B3" t="s">
        <v>601</v>
      </c>
    </row>
    <row r="4" spans="1:4" x14ac:dyDescent="0.3">
      <c r="A4" t="s">
        <v>602</v>
      </c>
      <c r="B4" t="s">
        <v>603</v>
      </c>
    </row>
    <row r="5" spans="1:4" x14ac:dyDescent="0.3">
      <c r="A5" t="s">
        <v>604</v>
      </c>
      <c r="B5" t="s">
        <v>605</v>
      </c>
    </row>
    <row r="6" spans="1:4" x14ac:dyDescent="0.3">
      <c r="A6" t="s">
        <v>606</v>
      </c>
      <c r="B6" t="s">
        <v>607</v>
      </c>
    </row>
    <row r="7" spans="1:4" x14ac:dyDescent="0.3">
      <c r="A7" t="s">
        <v>608</v>
      </c>
      <c r="B7" t="s">
        <v>605</v>
      </c>
    </row>
    <row r="8" spans="1:4" x14ac:dyDescent="0.3">
      <c r="A8" t="s">
        <v>609</v>
      </c>
      <c r="B8" t="s">
        <v>607</v>
      </c>
    </row>
    <row r="9" spans="1:4" x14ac:dyDescent="0.3">
      <c r="A9" t="s">
        <v>610</v>
      </c>
      <c r="B9" t="s">
        <v>611</v>
      </c>
      <c r="C9" t="s">
        <v>612</v>
      </c>
      <c r="D9" t="s">
        <v>613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RowHeight="14.4" x14ac:dyDescent="0.3"/>
  <sheetData>
    <row r="1" spans="1:3" x14ac:dyDescent="0.3">
      <c r="A1" t="s">
        <v>611</v>
      </c>
      <c r="B1" t="s">
        <v>612</v>
      </c>
      <c r="C1" t="s">
        <v>613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7"/>
  <sheetViews>
    <sheetView tabSelected="1" zoomScale="70" zoomScaleNormal="70" workbookViewId="0">
      <pane xSplit="2" ySplit="2" topLeftCell="C3" activePane="bottomRight" state="frozen"/>
      <selection pane="topRight"/>
      <selection pane="bottomLeft"/>
      <selection pane="bottomRight" activeCell="A4" sqref="A4:BU8"/>
    </sheetView>
  </sheetViews>
  <sheetFormatPr defaultRowHeight="14.4" x14ac:dyDescent="0.3"/>
  <cols>
    <col min="1" max="1" width="5.6640625" style="8" customWidth="1"/>
    <col min="2" max="2" width="16" style="10" customWidth="1"/>
    <col min="3" max="3" width="47" style="8" customWidth="1"/>
    <col min="4" max="4" width="27" style="10" customWidth="1"/>
    <col min="5" max="5" width="27" style="8" customWidth="1"/>
    <col min="6" max="6" width="27" style="10" customWidth="1"/>
    <col min="7" max="7" width="27" style="8" customWidth="1"/>
    <col min="8" max="8" width="27" style="10" customWidth="1"/>
    <col min="9" max="9" width="27" style="8" customWidth="1"/>
    <col min="10" max="14" width="27" style="10" customWidth="1"/>
    <col min="15" max="17" width="27" style="8" customWidth="1"/>
    <col min="18" max="21" width="27" style="10" customWidth="1"/>
    <col min="22" max="22" width="27" style="8" customWidth="1"/>
    <col min="23" max="25" width="27" style="10" customWidth="1"/>
    <col min="26" max="44" width="27" style="8" customWidth="1"/>
  </cols>
  <sheetData>
    <row r="1" spans="1:44" ht="61.5" customHeight="1" x14ac:dyDescent="0.3">
      <c r="A1" s="5"/>
      <c r="B1" s="5"/>
      <c r="C1" s="18" t="s">
        <v>614</v>
      </c>
      <c r="D1" s="5"/>
      <c r="E1" s="5"/>
      <c r="F1" s="5"/>
      <c r="G1" s="5"/>
      <c r="H1" s="18" t="s">
        <v>615</v>
      </c>
      <c r="I1" s="13"/>
      <c r="J1" s="18" t="s">
        <v>616</v>
      </c>
      <c r="K1" s="19"/>
      <c r="L1" s="19"/>
      <c r="M1" s="19"/>
      <c r="N1" s="19"/>
      <c r="O1" s="13"/>
      <c r="P1" s="13"/>
      <c r="Q1" s="13"/>
      <c r="R1" s="20" t="s">
        <v>617</v>
      </c>
      <c r="S1" s="19"/>
      <c r="T1" s="21"/>
      <c r="U1" s="18" t="s">
        <v>618</v>
      </c>
      <c r="V1" s="13"/>
      <c r="W1" s="18" t="s">
        <v>619</v>
      </c>
      <c r="X1" s="19"/>
      <c r="Y1" s="19"/>
      <c r="Z1" s="13"/>
      <c r="AA1" s="13"/>
      <c r="AB1" s="13"/>
      <c r="AC1" s="13"/>
      <c r="AD1" s="13"/>
      <c r="AE1" s="13"/>
      <c r="AF1" s="13"/>
      <c r="AG1" s="13"/>
      <c r="AH1" s="13"/>
      <c r="AI1" s="13"/>
      <c r="AJ1" s="13"/>
      <c r="AK1" s="13"/>
      <c r="AL1" s="13"/>
      <c r="AM1" s="13"/>
      <c r="AN1" s="13"/>
      <c r="AO1" s="13"/>
      <c r="AP1" s="13"/>
      <c r="AQ1" s="13"/>
      <c r="AR1" s="13"/>
    </row>
    <row r="2" spans="1:44" ht="28.5" customHeight="1" x14ac:dyDescent="0.3">
      <c r="A2" s="1" t="s">
        <v>620</v>
      </c>
      <c r="B2" s="3" t="s">
        <v>621</v>
      </c>
      <c r="C2" s="1" t="s">
        <v>622</v>
      </c>
      <c r="D2" s="3" t="s">
        <v>623</v>
      </c>
      <c r="E2" s="1" t="s">
        <v>624</v>
      </c>
      <c r="F2" s="3" t="s">
        <v>625</v>
      </c>
      <c r="G2" s="1" t="s">
        <v>626</v>
      </c>
      <c r="H2" s="3" t="s">
        <v>627</v>
      </c>
      <c r="I2" s="1" t="s">
        <v>628</v>
      </c>
      <c r="J2" s="3" t="s">
        <v>629</v>
      </c>
      <c r="K2" s="3" t="s">
        <v>630</v>
      </c>
      <c r="L2" s="3" t="s">
        <v>631</v>
      </c>
      <c r="M2" s="3" t="s">
        <v>632</v>
      </c>
      <c r="N2" s="3" t="s">
        <v>633</v>
      </c>
      <c r="O2" s="1" t="s">
        <v>634</v>
      </c>
      <c r="P2" s="1" t="s">
        <v>635</v>
      </c>
      <c r="Q2" s="1" t="s">
        <v>636</v>
      </c>
      <c r="R2" s="3" t="s">
        <v>637</v>
      </c>
      <c r="S2" s="3" t="s">
        <v>638</v>
      </c>
      <c r="T2" s="3" t="s">
        <v>639</v>
      </c>
      <c r="U2" s="3" t="s">
        <v>640</v>
      </c>
      <c r="V2" s="1" t="s">
        <v>641</v>
      </c>
      <c r="W2" s="3" t="s">
        <v>642</v>
      </c>
      <c r="X2" s="3" t="s">
        <v>643</v>
      </c>
      <c r="Y2" s="3" t="s">
        <v>644</v>
      </c>
      <c r="Z2" s="1" t="s">
        <v>645</v>
      </c>
      <c r="AA2" s="1" t="s">
        <v>646</v>
      </c>
      <c r="AB2" s="1" t="s">
        <v>647</v>
      </c>
      <c r="AC2" s="1" t="s">
        <v>648</v>
      </c>
      <c r="AD2" s="1" t="s">
        <v>649</v>
      </c>
      <c r="AE2" s="1" t="s">
        <v>650</v>
      </c>
      <c r="AF2" s="1" t="s">
        <v>651</v>
      </c>
      <c r="AG2" s="1" t="s">
        <v>652</v>
      </c>
      <c r="AH2" s="1" t="s">
        <v>653</v>
      </c>
      <c r="AI2" s="1" t="s">
        <v>654</v>
      </c>
      <c r="AJ2" s="1" t="s">
        <v>655</v>
      </c>
      <c r="AK2" s="1" t="s">
        <v>656</v>
      </c>
      <c r="AL2" s="1" t="s">
        <v>657</v>
      </c>
      <c r="AM2" s="1" t="s">
        <v>658</v>
      </c>
      <c r="AN2" s="1" t="s">
        <v>659</v>
      </c>
      <c r="AO2" s="1" t="s">
        <v>660</v>
      </c>
      <c r="AP2" s="1" t="s">
        <v>661</v>
      </c>
      <c r="AQ2" s="1" t="s">
        <v>662</v>
      </c>
      <c r="AR2" s="1" t="s">
        <v>663</v>
      </c>
    </row>
    <row r="3" spans="1:44" ht="41.25" customHeight="1" x14ac:dyDescent="0.3">
      <c r="A3" s="2"/>
      <c r="B3" s="4" t="s">
        <v>664</v>
      </c>
      <c r="C3" s="2"/>
      <c r="D3" s="4" t="s">
        <v>664</v>
      </c>
      <c r="E3" s="2"/>
      <c r="F3" s="4" t="s">
        <v>664</v>
      </c>
      <c r="G3" s="2"/>
      <c r="H3" s="4" t="s">
        <v>664</v>
      </c>
      <c r="I3" s="2"/>
      <c r="J3" s="4" t="s">
        <v>664</v>
      </c>
      <c r="K3" s="4" t="s">
        <v>664</v>
      </c>
      <c r="L3" s="4" t="s">
        <v>664</v>
      </c>
      <c r="M3" s="4" t="s">
        <v>664</v>
      </c>
      <c r="N3" s="4" t="s">
        <v>664</v>
      </c>
      <c r="O3" s="2"/>
      <c r="P3" s="2"/>
      <c r="Q3" s="2"/>
      <c r="R3" s="4" t="s">
        <v>664</v>
      </c>
      <c r="S3" s="4" t="s">
        <v>665</v>
      </c>
      <c r="T3" s="4" t="s">
        <v>664</v>
      </c>
      <c r="U3" s="4" t="s">
        <v>664</v>
      </c>
      <c r="V3" s="2"/>
      <c r="W3" s="4" t="s">
        <v>665</v>
      </c>
      <c r="X3" s="4" t="s">
        <v>664</v>
      </c>
      <c r="Y3" s="4" t="s">
        <v>664</v>
      </c>
      <c r="Z3" s="2"/>
      <c r="AA3" s="2"/>
      <c r="AB3" s="2"/>
      <c r="AC3" s="2"/>
      <c r="AD3" s="2"/>
      <c r="AE3" s="2"/>
      <c r="AF3" s="2"/>
      <c r="AG3" s="2" t="s">
        <v>666</v>
      </c>
      <c r="AH3" s="2" t="s">
        <v>666</v>
      </c>
      <c r="AI3" s="2"/>
      <c r="AJ3" s="2" t="s">
        <v>666</v>
      </c>
      <c r="AK3" s="2" t="s">
        <v>666</v>
      </c>
      <c r="AL3" s="2"/>
      <c r="AM3" s="2" t="s">
        <v>666</v>
      </c>
      <c r="AN3" s="2" t="s">
        <v>666</v>
      </c>
      <c r="AO3" s="2" t="s">
        <v>666</v>
      </c>
      <c r="AP3" s="2"/>
      <c r="AQ3" s="2"/>
      <c r="AR3" s="2"/>
    </row>
    <row r="4" spans="1:44" x14ac:dyDescent="0.3">
      <c r="A4"/>
      <c r="C4"/>
      <c r="D4"/>
      <c r="E4"/>
      <c r="G4"/>
      <c r="H4"/>
      <c r="J4"/>
      <c r="M4"/>
      <c r="N4" s="6"/>
      <c r="O4" s="6"/>
      <c r="R4"/>
      <c r="S4"/>
      <c r="U4"/>
      <c r="V4"/>
      <c r="W4"/>
      <c r="AD4"/>
      <c r="AE4"/>
      <c r="AG4"/>
      <c r="AH4"/>
      <c r="AI4"/>
      <c r="AL4"/>
    </row>
    <row r="5" spans="1:44" x14ac:dyDescent="0.3">
      <c r="A5"/>
      <c r="C5"/>
      <c r="D5"/>
      <c r="E5"/>
      <c r="G5"/>
      <c r="H5"/>
      <c r="J5"/>
      <c r="M5"/>
      <c r="N5"/>
      <c r="R5"/>
      <c r="S5"/>
      <c r="U5"/>
      <c r="V5"/>
      <c r="W5"/>
      <c r="AD5"/>
      <c r="AE5"/>
      <c r="AG5"/>
      <c r="AH5"/>
      <c r="AI5"/>
      <c r="AL5"/>
    </row>
    <row r="6" spans="1:44" x14ac:dyDescent="0.3">
      <c r="A6"/>
      <c r="C6"/>
      <c r="D6"/>
      <c r="E6"/>
      <c r="G6"/>
      <c r="H6"/>
      <c r="J6"/>
      <c r="M6"/>
      <c r="N6"/>
      <c r="R6"/>
      <c r="S6"/>
      <c r="U6"/>
      <c r="V6"/>
      <c r="W6"/>
      <c r="AD6"/>
      <c r="AE6"/>
      <c r="AG6"/>
      <c r="AH6"/>
      <c r="AI6"/>
      <c r="AL6"/>
    </row>
    <row r="7" spans="1:44" ht="115.2" customHeight="1" x14ac:dyDescent="0.3">
      <c r="A7"/>
      <c r="B7"/>
      <c r="C7"/>
      <c r="D7"/>
      <c r="E7"/>
      <c r="G7"/>
      <c r="H7"/>
      <c r="J7"/>
      <c r="K7"/>
      <c r="L7"/>
      <c r="M7"/>
      <c r="N7"/>
      <c r="O7"/>
      <c r="R7"/>
      <c r="S7"/>
      <c r="U7"/>
      <c r="V7"/>
      <c r="W7"/>
      <c r="AD7"/>
      <c r="AE7"/>
      <c r="AG7"/>
      <c r="AH7"/>
      <c r="AI7"/>
      <c r="AL7" s="7"/>
    </row>
  </sheetData>
  <mergeCells count="6">
    <mergeCell ref="W1:AR1"/>
    <mergeCell ref="H1:I1"/>
    <mergeCell ref="C1"/>
    <mergeCell ref="U1:V1"/>
    <mergeCell ref="J1:Q1"/>
    <mergeCell ref="R1:T1"/>
  </mergeCells>
  <dataValidations count="28">
    <dataValidation type="whole" showErrorMessage="1" errorTitle="Ошибка" error="Неверный формат данных" sqref="A4:A500002"/>
    <dataValidation type="decimal" showErrorMessage="1" errorTitle="Ошибка" error="Неверный формат данных" sqref="D4:D500002"/>
    <dataValidation type="decimal" showErrorMessage="1" errorTitle="Ошибка" error="Неверный формат данных" sqref="E4:E500002"/>
    <dataValidation type="list" showErrorMessage="1" errorTitle="Ошибка" error="Выберите значение из списка" sqref="F4:F500002">
      <formula1>name5</formula1>
    </dataValidation>
    <dataValidation type="whole" showErrorMessage="1" errorTitle="Ошибка" error="Неверный формат данных" sqref="G4:G500002"/>
    <dataValidation type="list" showErrorMessage="1" errorTitle="Ошибка" error="Выберите значение из списка" sqref="H4:H500002">
      <formula1>name7</formula1>
    </dataValidation>
    <dataValidation type="whole" showErrorMessage="1" errorTitle="Ошибка" error="Неверный формат данных" sqref="J4:J500002"/>
    <dataValidation type="whole" showErrorMessage="1" errorTitle="Ошибка" error="Неверный формат данных" sqref="K4:K500002"/>
    <dataValidation type="whole" showErrorMessage="1" errorTitle="Ошибка" error="Неверный формат данных" sqref="L4:L500002"/>
    <dataValidation type="whole" showErrorMessage="1" errorTitle="Ошибка" error="Неверный формат данных" sqref="M4:M500002"/>
    <dataValidation type="list" sqref="S4:S500002">
      <formula1>name18</formula1>
    </dataValidation>
    <dataValidation type="decimal" showErrorMessage="1" errorTitle="Ошибка" error="Неверный формат данных" sqref="U4:U500002"/>
    <dataValidation type="whole" showErrorMessage="1" errorTitle="Ошибка" error="Неверный формат данных" sqref="V4:V500002"/>
    <dataValidation type="list" sqref="W4:W500002">
      <formula1>name22</formula1>
    </dataValidation>
    <dataValidation type="whole" showErrorMessage="1" errorTitle="Ошибка" error="Неверный формат данных" sqref="X4:X500002"/>
    <dataValidation type="list" showErrorMessage="1" errorTitle="Ошибка" error="Выберите значение из списка" sqref="Y4:Y500002">
      <formula1>name24</formula1>
    </dataValidation>
    <dataValidation type="list" showErrorMessage="1" errorTitle="Ошибка" error="Выберите значение из списка" sqref="AA4:AA500002">
      <formula1>name26</formula1>
    </dataValidation>
    <dataValidation type="list" showErrorMessage="1" errorTitle="Ошибка" error="Выберите значение из списка" sqref="AB4:AB500002">
      <formula1>name27</formula1>
    </dataValidation>
    <dataValidation type="list" showErrorMessage="1" errorTitle="Ошибка" error="неверное значение" sqref="AC4:AC500002">
      <formula1>"Да,Нет"</formula1>
    </dataValidation>
    <dataValidation type="list" sqref="AG4:AG500002">
      <formula1>name32</formula1>
    </dataValidation>
    <dataValidation type="list" sqref="AH4:AH500002">
      <formula1>name33</formula1>
    </dataValidation>
    <dataValidation type="decimal" showErrorMessage="1" errorTitle="Ошибка" error="Неверный формат данных" sqref="AI4:AI500002"/>
    <dataValidation type="list" sqref="AJ4:AJ500002">
      <formula1>name35</formula1>
    </dataValidation>
    <dataValidation type="list" sqref="AK4:AK500002">
      <formula1>name36</formula1>
    </dataValidation>
    <dataValidation type="list" sqref="AM4:AM500002">
      <formula1>name38</formula1>
    </dataValidation>
    <dataValidation type="list" sqref="AN4:AN500002">
      <formula1>name39</formula1>
    </dataValidation>
    <dataValidation type="list" sqref="AO4:AO500002">
      <formula1>name40</formula1>
    </dataValidation>
    <dataValidation type="whole" showErrorMessage="1" errorTitle="Ошибка" error="Неверный формат данных" sqref="AP4:AP500002"/>
  </dataValidations>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10" customWidth="1"/>
    <col min="2" max="2" width="27" style="8" customWidth="1"/>
  </cols>
  <sheetData>
    <row r="1" spans="1:2" ht="61.5" customHeight="1" x14ac:dyDescent="0.3">
      <c r="A1" s="9"/>
      <c r="B1" s="18" t="s">
        <v>667</v>
      </c>
    </row>
    <row r="2" spans="1:2" ht="28.5" customHeight="1" x14ac:dyDescent="0.3">
      <c r="A2" s="3" t="s">
        <v>621</v>
      </c>
      <c r="B2" s="1" t="s">
        <v>668</v>
      </c>
    </row>
    <row r="3" spans="1:2" ht="41.25" customHeight="1" x14ac:dyDescent="0.3">
      <c r="A3" s="4" t="s">
        <v>664</v>
      </c>
      <c r="B3" s="2"/>
    </row>
  </sheetData>
  <mergeCells count="1">
    <mergeCell ref="B1"/>
  </mergeCells>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10" customWidth="1"/>
    <col min="2" max="4" width="27" style="8" customWidth="1"/>
  </cols>
  <sheetData>
    <row r="1" spans="1:4" ht="61.5" customHeight="1" x14ac:dyDescent="0.3">
      <c r="A1" s="9"/>
      <c r="B1" s="18" t="s">
        <v>669</v>
      </c>
      <c r="C1" s="13"/>
      <c r="D1" s="13"/>
    </row>
    <row r="2" spans="1:4" ht="28.5" customHeight="1" x14ac:dyDescent="0.3">
      <c r="A2" s="3" t="s">
        <v>621</v>
      </c>
      <c r="B2" s="1" t="s">
        <v>670</v>
      </c>
      <c r="C2" s="1" t="s">
        <v>671</v>
      </c>
      <c r="D2" s="1" t="s">
        <v>672</v>
      </c>
    </row>
    <row r="3" spans="1:4" ht="41.25" customHeight="1" x14ac:dyDescent="0.3">
      <c r="A3" s="4" t="s">
        <v>664</v>
      </c>
      <c r="B3" s="2"/>
      <c r="C3" s="2"/>
      <c r="D3" s="2"/>
    </row>
  </sheetData>
  <mergeCells count="1">
    <mergeCell ref="B1:D1"/>
  </mergeCells>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10" customWidth="1"/>
    <col min="2" max="3" width="27" style="8" customWidth="1"/>
  </cols>
  <sheetData>
    <row r="1" spans="1:3" ht="61.5" customHeight="1" x14ac:dyDescent="0.3">
      <c r="A1" s="9"/>
      <c r="B1" s="18" t="s">
        <v>673</v>
      </c>
      <c r="C1" s="13"/>
    </row>
    <row r="2" spans="1:3" ht="28.5" customHeight="1" x14ac:dyDescent="0.3">
      <c r="A2" s="3" t="s">
        <v>621</v>
      </c>
      <c r="B2" s="1" t="s">
        <v>674</v>
      </c>
      <c r="C2" s="1" t="s">
        <v>675</v>
      </c>
    </row>
    <row r="3" spans="1:3" ht="41.25" customHeight="1" x14ac:dyDescent="0.3">
      <c r="A3" s="4" t="s">
        <v>664</v>
      </c>
      <c r="B3" s="2"/>
      <c r="C3" s="2"/>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14</vt:i4>
      </vt:variant>
    </vt:vector>
  </HeadingPairs>
  <TitlesOfParts>
    <vt:vector size="22" baseType="lpstr">
      <vt:lpstr>Инструкция</vt:lpstr>
      <vt:lpstr>validation</vt:lpstr>
      <vt:lpstr>configs</vt:lpstr>
      <vt:lpstr>info</vt:lpstr>
      <vt:lpstr>Шаблон для поставщика</vt:lpstr>
      <vt:lpstr>Озон.Видеообложка</vt:lpstr>
      <vt:lpstr>Озон.Видео</vt:lpstr>
      <vt:lpstr>Документация PDF</vt:lpstr>
      <vt:lpstr>name18</vt:lpstr>
      <vt:lpstr>name22</vt:lpstr>
      <vt:lpstr>name24</vt:lpstr>
      <vt:lpstr>name26</vt:lpstr>
      <vt:lpstr>name27</vt:lpstr>
      <vt:lpstr>name32</vt:lpstr>
      <vt:lpstr>name33</vt:lpstr>
      <vt:lpstr>name35</vt:lpstr>
      <vt:lpstr>name36</vt:lpstr>
      <vt:lpstr>name38</vt:lpstr>
      <vt:lpstr>name39</vt:lpstr>
      <vt:lpstr>name40</vt:lpstr>
      <vt:lpstr>name5</vt:lpstr>
      <vt:lpstr>name7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Denis</cp:lastModifiedBy>
  <dcterms:created xsi:type="dcterms:W3CDTF">2006-09-16T00:00:00Z</dcterms:created>
  <dcterms:modified xsi:type="dcterms:W3CDTF">2023-04-02T21:11:29Z</dcterms:modified>
</cp:coreProperties>
</file>