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Исключены" sheetId="2" state="visible" r:id="rId2"/>
    <sheet xmlns:r="http://schemas.openxmlformats.org/officeDocument/2006/relationships" name="Были в сентябре" sheetId="3" state="visible" r:id="rId3"/>
  </sheets>
  <definedNames>
    <definedName name="_xlnm._FilterDatabase" localSheetId="0" hidden="1">'Лист1'!$A$1:$X$229</definedName>
    <definedName name="_xlnm._FilterDatabase" localSheetId="2" hidden="1">'Были в сентябре'!$A$1:$L$37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m/d/yyyy"/>
    <numFmt numFmtId="166" formatCode="dd\.mm\.yyyy"/>
  </numFmts>
  <fonts count="8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rgb="FFFF0000"/>
      <sz val="10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14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/>
    </xf>
    <xf numFmtId="0" fontId="4" fillId="0" borderId="1" pivotButton="0" quotePrefix="0" xfId="0"/>
    <xf numFmtId="14" fontId="4" fillId="0" borderId="1" pivotButton="0" quotePrefix="0" xfId="0"/>
    <xf numFmtId="0" fontId="3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14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5" fillId="0" borderId="1" pivotButton="0" quotePrefix="0" xfId="0"/>
    <xf numFmtId="14" fontId="5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center"/>
    </xf>
    <xf numFmtId="0" fontId="6" fillId="0" borderId="1" pivotButton="0" quotePrefix="0" xfId="0"/>
    <xf numFmtId="14" fontId="0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1" pivotButton="0" quotePrefix="0" xfId="0"/>
    <xf numFmtId="0" fontId="7" fillId="0" borderId="0" pivotButton="0" quotePrefix="0" xfId="0"/>
    <xf numFmtId="165" fontId="4" fillId="0" borderId="1" pivotButton="0" quotePrefix="0" xfId="0"/>
    <xf numFmtId="166" fontId="4" fillId="0" borderId="1" pivotButton="0" quotePrefix="0" xfId="0"/>
  </cellXfs>
  <cellStyles count="1">
    <cellStyle name="Обычный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9"/>
  <sheetViews>
    <sheetView tabSelected="1" workbookViewId="0">
      <selection activeCell="A1" sqref="A1"/>
    </sheetView>
  </sheetViews>
  <sheetFormatPr baseColWidth="8" defaultRowHeight="15"/>
  <cols>
    <col width="12.7109375" customWidth="1" min="1" max="7"/>
    <col width="9.1" customWidth="1" style="24" min="12" max="14"/>
    <col width="9.1" customWidth="1" min="13" max="13"/>
    <col width="9.85546875" bestFit="1" customWidth="1" style="22" min="16" max="16"/>
    <col width="10.140625" bestFit="1" customWidth="1" style="22" min="17" max="17"/>
    <col width="30" customWidth="1" min="19" max="19"/>
    <col width="95" customWidth="1" min="20" max="20"/>
    <col width="15" customWidth="1" min="21" max="21"/>
    <col width="14" customWidth="1" min="22" max="22"/>
    <col width="14" customWidth="1" min="23" max="23"/>
    <col width="28" customWidth="1" min="24" max="24"/>
  </cols>
  <sheetData>
    <row r="1" ht="51" customHeight="1">
      <c r="A1" s="10" t="inlineStr">
        <is>
          <t>Рагруппировка</t>
        </is>
      </c>
      <c r="B1" s="14" t="inlineStr">
        <is>
          <t>Проект</t>
        </is>
      </c>
      <c r="C1" s="10" t="inlineStr">
        <is>
          <t>СотрудникФизлицоКод</t>
        </is>
      </c>
      <c r="D1" s="10" t="inlineStr">
        <is>
          <t>ФИО сотрудника</t>
        </is>
      </c>
      <c r="E1" s="10" t="inlineStr">
        <is>
          <t>Должность сотрудника</t>
        </is>
      </c>
      <c r="F1" s="15" t="inlineStr">
        <is>
          <t>Гуид Физлица</t>
        </is>
      </c>
      <c r="G1" s="16" t="inlineStr">
        <is>
          <t>Гуид Сотрудника</t>
        </is>
      </c>
      <c r="H1" s="16" t="inlineStr">
        <is>
          <t>Почта</t>
        </is>
      </c>
      <c r="I1" s="12" t="inlineStr">
        <is>
          <t>Департамент</t>
        </is>
      </c>
      <c r="J1" s="12" t="inlineStr">
        <is>
          <t>Руководитель</t>
        </is>
      </c>
      <c r="K1" s="12" t="inlineStr">
        <is>
          <t>Подразделение основного организационного Руководителя</t>
        </is>
      </c>
      <c r="L1" s="16" t="inlineStr">
        <is>
          <t>Были в списках в сентябре?</t>
        </is>
      </c>
      <c r="M1" s="16" t="inlineStr">
        <is>
          <t>Занятые ставки</t>
        </is>
      </c>
      <c r="N1" s="16" t="inlineStr">
        <is>
          <t>Списать часов</t>
        </is>
      </c>
      <c r="O1" s="11" t="inlineStr">
        <is>
          <t>Количество раб.дней отсутствия</t>
        </is>
      </c>
      <c r="P1" s="13" t="inlineStr">
        <is>
          <t>Отпуск/
отсутствие (дата начала)</t>
        </is>
      </c>
      <c r="Q1" s="13" t="inlineStr">
        <is>
          <t>Отпуск/
отсутствие (дата конец)</t>
        </is>
      </c>
      <c r="R1" s="11" t="inlineStr">
        <is>
          <t>Признак</t>
        </is>
      </c>
      <c r="S1" s="11" t="inlineStr">
        <is>
          <t>Вид работ</t>
        </is>
      </c>
      <c r="T1" s="11" t="inlineStr">
        <is>
          <t>Наименование задачи</t>
        </is>
      </c>
      <c r="U1" s="11" t="inlineStr">
        <is>
          <t>Задача</t>
        </is>
      </c>
      <c r="V1" s="11" t="inlineStr">
        <is>
          <t>Дата начала работ над задачей</t>
        </is>
      </c>
      <c r="W1" s="11" t="inlineStr">
        <is>
          <t>Дата окончания работ над задачей</t>
        </is>
      </c>
      <c r="X1" s="11" t="inlineStr">
        <is>
          <t>Комментарий</t>
        </is>
      </c>
    </row>
    <row r="2">
      <c r="A2" s="8" t="inlineStr">
        <is>
          <t>Продукт</t>
        </is>
      </c>
      <c r="B2" s="8" t="inlineStr">
        <is>
          <t>AdTech</t>
        </is>
      </c>
      <c r="C2" s="8" t="inlineStr">
        <is>
          <t>CN-0900207</t>
        </is>
      </c>
      <c r="D2" s="8" t="inlineStr">
        <is>
          <t>Пьянзина Дарья Олеговна</t>
        </is>
      </c>
      <c r="E2" s="8" t="inlineStr">
        <is>
          <t>Исследователь пользовательского опыта</t>
        </is>
      </c>
      <c r="F2" s="8" t="inlineStr">
        <is>
          <t>ef2f28ef-a04e-11f0-86a4-3a68dd8b748f</t>
        </is>
      </c>
      <c r="G2" s="8" t="inlineStr">
        <is>
          <t>f53a747a-a04e-11f0-86a4-3a68dd8b748f</t>
        </is>
      </c>
      <c r="H2" s="8" t="inlineStr">
        <is>
          <t>pyanzina_do@magnit.ru</t>
        </is>
      </c>
      <c r="I2" s="8" t="n"/>
      <c r="J2" s="8" t="inlineStr">
        <is>
          <t>Кныжова Анастасия Николаевна</t>
        </is>
      </c>
      <c r="K2" s="8" t="inlineStr">
        <is>
          <t>Направление исследований пользовательского опыта</t>
        </is>
      </c>
      <c r="L2" s="23" t="inlineStr">
        <is>
          <t>да</t>
        </is>
      </c>
      <c r="M2" s="23" t="n">
        <v>1</v>
      </c>
      <c r="N2" s="23" t="n">
        <v>96</v>
      </c>
      <c r="O2" s="8" t="n"/>
      <c r="P2" s="27" t="n"/>
      <c r="Q2" s="27" t="n"/>
      <c r="R2" s="8" t="inlineStr">
        <is>
          <t>CAPEX</t>
        </is>
      </c>
      <c r="S2" s="8" t="inlineStr">
        <is>
          <t>Проектирование интерфейсов</t>
        </is>
      </c>
      <c r="T2" s="8" t="inlineStr">
        <is>
          <t>Модерация креативов в рекламном кабинете: UX-тестирование прототипа</t>
        </is>
      </c>
      <c r="U2" s="8" t="inlineStr">
        <is>
          <t>ADTHPL-194</t>
        </is>
      </c>
      <c r="V2" s="28" t="n">
        <v>46296</v>
      </c>
      <c r="W2" s="28" t="n">
        <v>46311</v>
      </c>
      <c r="X2" s="8" t="n"/>
    </row>
    <row r="3">
      <c r="A3" s="8" t="inlineStr">
        <is>
          <t>Продукт</t>
        </is>
      </c>
      <c r="B3" s="8" t="inlineStr">
        <is>
          <t>AdTech</t>
        </is>
      </c>
      <c r="C3" s="8" t="inlineStr">
        <is>
          <t>CN-0900207</t>
        </is>
      </c>
      <c r="D3" s="8" t="inlineStr">
        <is>
          <t>Пьянзина Дарья Олеговна</t>
        </is>
      </c>
      <c r="E3" s="8" t="inlineStr">
        <is>
          <t>Исследователь пользовательского опыта</t>
        </is>
      </c>
      <c r="F3" s="8" t="inlineStr">
        <is>
          <t>ef2f28ef-a04e-11f0-86a4-3a68dd8b748f</t>
        </is>
      </c>
      <c r="G3" s="8" t="inlineStr">
        <is>
          <t>f53a747a-a04e-11f0-86a4-3a68dd8b748f</t>
        </is>
      </c>
      <c r="H3" s="8" t="inlineStr">
        <is>
          <t>pyanzina_do@magnit.ru</t>
        </is>
      </c>
      <c r="I3" s="8" t="n"/>
      <c r="J3" s="8" t="inlineStr">
        <is>
          <t>Кныжова Анастасия Николаевна</t>
        </is>
      </c>
      <c r="K3" s="8" t="inlineStr">
        <is>
          <t>Направление исследований пользовательского опыта</t>
        </is>
      </c>
      <c r="L3" s="23" t="inlineStr">
        <is>
          <t>да</t>
        </is>
      </c>
      <c r="M3" s="23" t="n">
        <v>1</v>
      </c>
      <c r="N3" s="23" t="n">
        <v>80</v>
      </c>
      <c r="O3" s="8" t="n"/>
      <c r="P3" s="27" t="n"/>
      <c r="Q3" s="27" t="n"/>
      <c r="R3" s="8" t="inlineStr">
        <is>
          <t>CAPEX</t>
        </is>
      </c>
      <c r="S3" s="8" t="inlineStr">
        <is>
          <t>Проектирование интерфейсов</t>
        </is>
      </c>
      <c r="T3" s="8" t="inlineStr">
        <is>
          <t>Кабинет селлера для самостоятельного запуска продвижения: юзабилити-тестирование интерфейса</t>
        </is>
      </c>
      <c r="U3" s="8" t="inlineStr">
        <is>
          <t>ADTHPL-213</t>
        </is>
      </c>
      <c r="V3" s="28" t="n">
        <v>46296</v>
      </c>
      <c r="W3" s="28" t="n">
        <v>46325</v>
      </c>
      <c r="X3" s="8" t="n"/>
    </row>
    <row r="4">
      <c r="A4" s="8" t="inlineStr">
        <is>
          <t>Продукт</t>
        </is>
      </c>
      <c r="B4" s="8" t="inlineStr">
        <is>
          <t>AdTech</t>
        </is>
      </c>
      <c r="C4" s="8" t="inlineStr">
        <is>
          <t>CN-0819027</t>
        </is>
      </c>
      <c r="D4" s="8" t="inlineStr">
        <is>
          <t>Черепкова Анастасия Валерьевна</t>
        </is>
      </c>
      <c r="E4" s="8" t="inlineStr">
        <is>
          <t>Дизайнер продукта</t>
        </is>
      </c>
      <c r="F4" s="8" t="inlineStr">
        <is>
          <t>fa2d1bc9-3aef-11f0-ab45-e4434b7b9424</t>
        </is>
      </c>
      <c r="G4" s="8" t="inlineStr">
        <is>
          <t>00a577d4-3af0-11f0-ab45-e4434b7b9424</t>
        </is>
      </c>
      <c r="H4" s="8" t="inlineStr">
        <is>
          <t>cherepkova_av@magnit.ru</t>
        </is>
      </c>
      <c r="I4" s="8" t="n"/>
      <c r="J4" s="8" t="inlineStr">
        <is>
          <t>Сливко Екатерина Олеговна</t>
        </is>
      </c>
      <c r="K4" s="8" t="inlineStr">
        <is>
          <t>Команда продуктового дизайна Платформа</t>
        </is>
      </c>
      <c r="L4" s="23" t="inlineStr">
        <is>
          <t>да</t>
        </is>
      </c>
      <c r="M4" s="23" t="n">
        <v>1</v>
      </c>
      <c r="N4" s="23" t="n">
        <v>64</v>
      </c>
      <c r="O4" s="8" t="n"/>
      <c r="P4" s="27" t="n"/>
      <c r="Q4" s="27" t="n"/>
      <c r="R4" s="8" t="inlineStr">
        <is>
          <t>CAPEX</t>
        </is>
      </c>
      <c r="S4" s="8" t="inlineStr">
        <is>
          <t>Проектирование интерфейсов</t>
        </is>
      </c>
      <c r="T4" s="8" t="inlineStr">
        <is>
          <t>Кабинет селлера для самостоятельного запуска продвижения: макеты экранов и дизайн-система</t>
        </is>
      </c>
      <c r="U4" s="8" t="inlineStr">
        <is>
          <t>ADTHPL-209</t>
        </is>
      </c>
      <c r="V4" s="28" t="n">
        <v>46296</v>
      </c>
      <c r="W4" s="28" t="n">
        <v>46325</v>
      </c>
      <c r="X4" s="8" t="n"/>
    </row>
    <row r="5">
      <c r="A5" s="8" t="inlineStr">
        <is>
          <t>Продукт</t>
        </is>
      </c>
      <c r="B5" s="8" t="inlineStr">
        <is>
          <t>AdTech</t>
        </is>
      </c>
      <c r="C5" s="8" t="inlineStr">
        <is>
          <t>CN-0819027</t>
        </is>
      </c>
      <c r="D5" s="8" t="inlineStr">
        <is>
          <t>Черепкова Анастасия Валерьевна</t>
        </is>
      </c>
      <c r="E5" s="8" t="inlineStr">
        <is>
          <t>Дизайнер продукта</t>
        </is>
      </c>
      <c r="F5" s="8" t="inlineStr">
        <is>
          <t>fa2d1bc9-3aef-11f0-ab45-e4434b7b9424</t>
        </is>
      </c>
      <c r="G5" s="8" t="inlineStr">
        <is>
          <t>00a577d4-3af0-11f0-ab45-e4434b7b9424</t>
        </is>
      </c>
      <c r="H5" s="8" t="inlineStr">
        <is>
          <t>cherepkova_av@magnit.ru</t>
        </is>
      </c>
      <c r="I5" s="8" t="n"/>
      <c r="J5" s="8" t="inlineStr">
        <is>
          <t>Сливко Екатерина Олеговна</t>
        </is>
      </c>
      <c r="K5" s="8" t="inlineStr">
        <is>
          <t>Команда продуктового дизайна Платформа</t>
        </is>
      </c>
      <c r="L5" s="23" t="inlineStr">
        <is>
          <t>да</t>
        </is>
      </c>
      <c r="M5" s="23" t="n">
        <v>1</v>
      </c>
      <c r="N5" s="23" t="n">
        <v>64</v>
      </c>
      <c r="O5" s="8" t="n"/>
      <c r="P5" s="27" t="n"/>
      <c r="Q5" s="27" t="n"/>
      <c r="R5" s="8" t="inlineStr">
        <is>
          <t>CAPEX</t>
        </is>
      </c>
      <c r="S5" s="8" t="inlineStr">
        <is>
          <t>Проектирование интерфейсов</t>
        </is>
      </c>
      <c r="T5" s="8" t="inlineStr">
        <is>
          <t>Кабинет селлера для самостоятельного запуска продвижения: проектирование пользовательских сценариев, итерация 2</t>
        </is>
      </c>
      <c r="U5" s="8" t="inlineStr">
        <is>
          <t>ADTHPL-212</t>
        </is>
      </c>
      <c r="V5" s="28" t="n">
        <v>46296</v>
      </c>
      <c r="W5" s="28" t="n">
        <v>46325</v>
      </c>
      <c r="X5" s="8" t="n"/>
    </row>
    <row r="6">
      <c r="A6" s="8" t="inlineStr">
        <is>
          <t>Продукт</t>
        </is>
      </c>
      <c r="B6" s="8" t="inlineStr">
        <is>
          <t>AdTech</t>
        </is>
      </c>
      <c r="C6" s="8" t="inlineStr">
        <is>
          <t>CN-0819027</t>
        </is>
      </c>
      <c r="D6" s="8" t="inlineStr">
        <is>
          <t>Черепкова Анастасия Валерьевна</t>
        </is>
      </c>
      <c r="E6" s="8" t="inlineStr">
        <is>
          <t>Дизайнер продукта</t>
        </is>
      </c>
      <c r="F6" s="8" t="inlineStr">
        <is>
          <t>fa2d1bc9-3aef-11f0-ab45-e4434b7b9424</t>
        </is>
      </c>
      <c r="G6" s="8" t="inlineStr">
        <is>
          <t>00a577d4-3af0-11f0-ab45-e4434b7b9424</t>
        </is>
      </c>
      <c r="H6" s="8" t="inlineStr">
        <is>
          <t>cherepkova_av@magnit.ru</t>
        </is>
      </c>
      <c r="I6" s="8" t="n"/>
      <c r="J6" s="8" t="inlineStr">
        <is>
          <t>Сливко Екатерина Олеговна</t>
        </is>
      </c>
      <c r="K6" s="8" t="inlineStr">
        <is>
          <t>Команда продуктового дизайна Платформа</t>
        </is>
      </c>
      <c r="L6" s="23" t="inlineStr">
        <is>
          <t>да</t>
        </is>
      </c>
      <c r="M6" s="23" t="n">
        <v>1</v>
      </c>
      <c r="N6" s="23" t="n">
        <v>48</v>
      </c>
      <c r="O6" s="8" t="n"/>
      <c r="P6" s="27" t="n"/>
      <c r="Q6" s="27" t="n"/>
      <c r="R6" s="8" t="inlineStr">
        <is>
          <t>CAPEX</t>
        </is>
      </c>
      <c r="S6" s="8" t="inlineStr">
        <is>
          <t>Проектирование интерфейсов</t>
        </is>
      </c>
      <c r="T6" s="8" t="inlineStr">
        <is>
          <t>Кабинет селлера для самостоятельного запуска продвижения: проектирование интерфейса и прототипирование</t>
        </is>
      </c>
      <c r="U6" s="8" t="inlineStr">
        <is>
          <t>ADTHPL-208</t>
        </is>
      </c>
      <c r="V6" s="28" t="n">
        <v>46296</v>
      </c>
      <c r="W6" s="28" t="n">
        <v>46325</v>
      </c>
      <c r="X6" s="8" t="n"/>
    </row>
    <row r="7">
      <c r="A7" s="8" t="inlineStr">
        <is>
          <t>Продукт</t>
        </is>
      </c>
      <c r="B7" s="8" t="inlineStr">
        <is>
          <t>AdTech</t>
        </is>
      </c>
      <c r="C7" s="8" t="inlineStr">
        <is>
          <t>CN-1051229</t>
        </is>
      </c>
      <c r="D7" s="8" t="inlineStr">
        <is>
          <t>Матва Влада Владимировна</t>
        </is>
      </c>
      <c r="E7" s="8" t="inlineStr">
        <is>
          <t>Дизайнер продукта</t>
        </is>
      </c>
      <c r="F7" s="8" t="inlineStr">
        <is>
          <t>8ef80be3-8fe4-11f1-86a5-3a68dd8b748f</t>
        </is>
      </c>
      <c r="G7" s="8" t="inlineStr">
        <is>
          <t>1350b52a-8ff9-11f1-86a5-3a68dd8b748f</t>
        </is>
      </c>
      <c r="H7" s="8" t="inlineStr">
        <is>
          <t>matva_v_v@magnit.ru</t>
        </is>
      </c>
      <c r="I7" s="8" t="n"/>
      <c r="J7" s="8" t="inlineStr">
        <is>
          <t>Сливко Екатерина Олеговна</t>
        </is>
      </c>
      <c r="K7" s="8" t="inlineStr">
        <is>
          <t>Команда продуктового дизайна Платформа</t>
        </is>
      </c>
      <c r="L7" s="23" t="inlineStr">
        <is>
          <t>да</t>
        </is>
      </c>
      <c r="M7" s="23" t="n">
        <v>1</v>
      </c>
      <c r="N7" s="23" t="n">
        <v>64</v>
      </c>
      <c r="O7" s="8" t="n"/>
      <c r="P7" s="27" t="n"/>
      <c r="Q7" s="27" t="n"/>
      <c r="R7" s="8" t="inlineStr">
        <is>
          <t>CAPEX</t>
        </is>
      </c>
      <c r="S7" s="8" t="inlineStr">
        <is>
          <t>Проектирование интерфейсов</t>
        </is>
      </c>
      <c r="T7" s="8" t="inlineStr">
        <is>
          <t>Кабинет селлера для самостоятельного запуска продвижения: макеты экранов и дизайн-система</t>
        </is>
      </c>
      <c r="U7" s="8" t="inlineStr">
        <is>
          <t>ADTHPL-209</t>
        </is>
      </c>
      <c r="V7" s="28" t="n">
        <v>46296</v>
      </c>
      <c r="W7" s="28" t="n">
        <v>46325</v>
      </c>
      <c r="X7" s="8" t="n"/>
    </row>
    <row r="8">
      <c r="A8" s="8" t="inlineStr">
        <is>
          <t>Продукт</t>
        </is>
      </c>
      <c r="B8" s="8" t="inlineStr">
        <is>
          <t>AdTech</t>
        </is>
      </c>
      <c r="C8" s="8" t="inlineStr">
        <is>
          <t>CN-1051229</t>
        </is>
      </c>
      <c r="D8" s="8" t="inlineStr">
        <is>
          <t>Матва Влада Владимировна</t>
        </is>
      </c>
      <c r="E8" s="8" t="inlineStr">
        <is>
          <t>Дизайнер продукта</t>
        </is>
      </c>
      <c r="F8" s="8" t="inlineStr">
        <is>
          <t>8ef80be3-8fe4-11f1-86a5-3a68dd8b748f</t>
        </is>
      </c>
      <c r="G8" s="8" t="inlineStr">
        <is>
          <t>1350b52a-8ff9-11f1-86a5-3a68dd8b748f</t>
        </is>
      </c>
      <c r="H8" s="8" t="inlineStr">
        <is>
          <t>matva_v_v@magnit.ru</t>
        </is>
      </c>
      <c r="I8" s="8" t="n"/>
      <c r="J8" s="8" t="inlineStr">
        <is>
          <t>Сливко Екатерина Олеговна</t>
        </is>
      </c>
      <c r="K8" s="8" t="inlineStr">
        <is>
          <t>Команда продуктового дизайна Платформа</t>
        </is>
      </c>
      <c r="L8" s="23" t="inlineStr">
        <is>
          <t>да</t>
        </is>
      </c>
      <c r="M8" s="23" t="n">
        <v>1</v>
      </c>
      <c r="N8" s="23" t="n">
        <v>64</v>
      </c>
      <c r="O8" s="8" t="n"/>
      <c r="P8" s="27" t="n"/>
      <c r="Q8" s="27" t="n"/>
      <c r="R8" s="8" t="inlineStr">
        <is>
          <t>CAPEX</t>
        </is>
      </c>
      <c r="S8" s="8" t="inlineStr">
        <is>
          <t>Проектирование интерфейсов</t>
        </is>
      </c>
      <c r="T8" s="8" t="inlineStr">
        <is>
          <t>Кабинет селлера для самостоятельного запуска продвижения: проектирование пользовательских сценариев</t>
        </is>
      </c>
      <c r="U8" s="8" t="inlineStr">
        <is>
          <t>ADTHPL-210</t>
        </is>
      </c>
      <c r="V8" s="28" t="n">
        <v>46296</v>
      </c>
      <c r="W8" s="28" t="n">
        <v>46325</v>
      </c>
      <c r="X8" s="8" t="n"/>
    </row>
    <row r="9">
      <c r="A9" s="8" t="inlineStr">
        <is>
          <t>Продукт</t>
        </is>
      </c>
      <c r="B9" s="8" t="inlineStr">
        <is>
          <t>AdTech</t>
        </is>
      </c>
      <c r="C9" s="8" t="inlineStr">
        <is>
          <t>CN-1051229</t>
        </is>
      </c>
      <c r="D9" s="8" t="inlineStr">
        <is>
          <t>Матва Влада Владимировна</t>
        </is>
      </c>
      <c r="E9" s="8" t="inlineStr">
        <is>
          <t>Дизайнер продукта</t>
        </is>
      </c>
      <c r="F9" s="8" t="inlineStr">
        <is>
          <t>8ef80be3-8fe4-11f1-86a5-3a68dd8b748f</t>
        </is>
      </c>
      <c r="G9" s="8" t="inlineStr">
        <is>
          <t>1350b52a-8ff9-11f1-86a5-3a68dd8b748f</t>
        </is>
      </c>
      <c r="H9" s="8" t="inlineStr">
        <is>
          <t>matva_v_v@magnit.ru</t>
        </is>
      </c>
      <c r="I9" s="8" t="n"/>
      <c r="J9" s="8" t="inlineStr">
        <is>
          <t>Сливко Екатерина Олеговна</t>
        </is>
      </c>
      <c r="K9" s="8" t="inlineStr">
        <is>
          <t>Команда продуктового дизайна Платформа</t>
        </is>
      </c>
      <c r="L9" s="23" t="inlineStr">
        <is>
          <t>да</t>
        </is>
      </c>
      <c r="M9" s="23" t="n">
        <v>1</v>
      </c>
      <c r="N9" s="23" t="n">
        <v>48</v>
      </c>
      <c r="O9" s="8" t="n"/>
      <c r="P9" s="27" t="n"/>
      <c r="Q9" s="27" t="n"/>
      <c r="R9" s="8" t="inlineStr">
        <is>
          <t>CAPEX</t>
        </is>
      </c>
      <c r="S9" s="8" t="inlineStr">
        <is>
          <t>Проектирование интерфейсов</t>
        </is>
      </c>
      <c r="T9" s="8" t="inlineStr">
        <is>
          <t>Кабинет селлера для самостоятельного запуска продвижения: адаптивные макеты для мобильных устройств</t>
        </is>
      </c>
      <c r="U9" s="8" t="inlineStr">
        <is>
          <t>ADTHPL-211</t>
        </is>
      </c>
      <c r="V9" s="28" t="n">
        <v>46296</v>
      </c>
      <c r="W9" s="28" t="n">
        <v>46325</v>
      </c>
      <c r="X9" s="8" t="n"/>
    </row>
    <row r="10">
      <c r="A10" s="8" t="inlineStr">
        <is>
          <t>Продукт</t>
        </is>
      </c>
      <c r="B10" s="8" t="inlineStr">
        <is>
          <t>AdTech</t>
        </is>
      </c>
      <c r="C10" s="8" t="inlineStr">
        <is>
          <t>CN-0995731</t>
        </is>
      </c>
      <c r="D10" s="8" t="inlineStr">
        <is>
          <t>Бондарук Андрей Владимирович</t>
        </is>
      </c>
      <c r="E10" s="8" t="inlineStr">
        <is>
          <t>Менеджер проектов</t>
        </is>
      </c>
      <c r="F10" s="8" t="inlineStr">
        <is>
          <t>11684e24-3a51-11f1-86a5-3a68dd8b748f</t>
        </is>
      </c>
      <c r="G10" s="8" t="inlineStr">
        <is>
          <t>182e2579-3a51-11f1-86a5-3a68dd8b748f</t>
        </is>
      </c>
      <c r="H10" s="8" t="inlineStr">
        <is>
          <t>bondaruk_a_v@magnit.ru</t>
        </is>
      </c>
      <c r="I10" s="8" t="inlineStr">
        <is>
          <t>Департамент по развитию продуктов</t>
        </is>
      </c>
      <c r="J10" s="8" t="inlineStr">
        <is>
          <t>Русов Дмитрий Сергеевич</t>
        </is>
      </c>
      <c r="K10" s="8" t="inlineStr">
        <is>
          <t>Управление по развитию продуктов рекламных технологий</t>
        </is>
      </c>
      <c r="L10" s="23" t="inlineStr">
        <is>
          <t>да</t>
        </is>
      </c>
      <c r="M10" s="23" t="n">
        <v>1</v>
      </c>
      <c r="N10" s="23" t="n">
        <v>176</v>
      </c>
      <c r="O10" s="8" t="n"/>
      <c r="P10" s="27" t="n"/>
      <c r="Q10" s="27" t="n"/>
      <c r="R10" s="8" t="inlineStr">
        <is>
          <t>OPEX</t>
        </is>
      </c>
      <c r="S10" s="8" t="inlineStr">
        <is>
          <t>Менеджмент/ Административные задачи</t>
        </is>
      </c>
      <c r="T10" s="8" t="inlineStr">
        <is>
          <t>Управление графиком проектов платформы: сроки, риски, статус-отчетность (4 кв. 2026)</t>
        </is>
      </c>
      <c r="U10" s="8" t="inlineStr">
        <is>
          <t>ADTHPL-244</t>
        </is>
      </c>
      <c r="V10" s="28" t="n">
        <v>46296</v>
      </c>
      <c r="W10" s="28" t="n">
        <v>46326</v>
      </c>
      <c r="X10" s="8" t="n"/>
    </row>
    <row r="11">
      <c r="A11" s="8" t="inlineStr">
        <is>
          <t>Продукт</t>
        </is>
      </c>
      <c r="B11" s="8" t="inlineStr">
        <is>
          <t>AdTech</t>
        </is>
      </c>
      <c r="C11" s="8" t="inlineStr">
        <is>
          <t>CN-0896966</t>
        </is>
      </c>
      <c r="D11" s="8" t="inlineStr">
        <is>
          <t>Яровая Анна Александровна</t>
        </is>
      </c>
      <c r="E11" s="8" t="inlineStr">
        <is>
          <t>Дизайнер продукта</t>
        </is>
      </c>
      <c r="F11" s="8" t="inlineStr">
        <is>
          <t>455f3538-9dc9-11f0-86a4-3a68dd8b748f</t>
        </is>
      </c>
      <c r="G11" s="8" t="inlineStr">
        <is>
          <t>455f3697-9dc9-11f0-86a4-3a68dd8b748f</t>
        </is>
      </c>
      <c r="H11" s="8" t="inlineStr">
        <is>
          <t>yarovaya_a@magnit.ru</t>
        </is>
      </c>
      <c r="I11" s="8" t="n"/>
      <c r="J11" s="8" t="inlineStr">
        <is>
          <t>Сливко Екатерина Олеговна</t>
        </is>
      </c>
      <c r="K11" s="8" t="inlineStr">
        <is>
          <t>Команда продуктового дизайна Платформа</t>
        </is>
      </c>
      <c r="L11" s="23" t="inlineStr">
        <is>
          <t>да</t>
        </is>
      </c>
      <c r="M11" s="23" t="n">
        <v>1</v>
      </c>
      <c r="N11" s="23" t="n">
        <v>64</v>
      </c>
      <c r="O11" s="8" t="n"/>
      <c r="P11" s="27" t="n"/>
      <c r="Q11" s="27" t="n"/>
      <c r="R11" s="8" t="inlineStr">
        <is>
          <t>CAPEX</t>
        </is>
      </c>
      <c r="S11" s="8" t="inlineStr">
        <is>
          <t>Проектирование интерфейсов</t>
        </is>
      </c>
      <c r="T11" s="8" t="inlineStr">
        <is>
          <t>Кабинет селлера для самостоятельного запуска продвижения: адаптивные макеты для мобильных устройств</t>
        </is>
      </c>
      <c r="U11" s="8" t="inlineStr">
        <is>
          <t>ADTHPL-211</t>
        </is>
      </c>
      <c r="V11" s="28" t="n">
        <v>46296</v>
      </c>
      <c r="W11" s="28" t="n">
        <v>46325</v>
      </c>
      <c r="X11" s="8" t="n"/>
    </row>
    <row r="12">
      <c r="A12" s="8" t="inlineStr">
        <is>
          <t>Продукт</t>
        </is>
      </c>
      <c r="B12" s="8" t="inlineStr">
        <is>
          <t>AdTech</t>
        </is>
      </c>
      <c r="C12" s="8" t="inlineStr">
        <is>
          <t>CN-0896966</t>
        </is>
      </c>
      <c r="D12" s="8" t="inlineStr">
        <is>
          <t>Яровая Анна Александровна</t>
        </is>
      </c>
      <c r="E12" s="8" t="inlineStr">
        <is>
          <t>Дизайнер продукта</t>
        </is>
      </c>
      <c r="F12" s="8" t="inlineStr">
        <is>
          <t>455f3538-9dc9-11f0-86a4-3a68dd8b748f</t>
        </is>
      </c>
      <c r="G12" s="8" t="inlineStr">
        <is>
          <t>455f3697-9dc9-11f0-86a4-3a68dd8b748f</t>
        </is>
      </c>
      <c r="H12" s="8" t="inlineStr">
        <is>
          <t>yarovaya_a@magnit.ru</t>
        </is>
      </c>
      <c r="I12" s="8" t="n"/>
      <c r="J12" s="8" t="inlineStr">
        <is>
          <t>Сливко Екатерина Олеговна</t>
        </is>
      </c>
      <c r="K12" s="8" t="inlineStr">
        <is>
          <t>Команда продуктового дизайна Платформа</t>
        </is>
      </c>
      <c r="L12" s="23" t="inlineStr">
        <is>
          <t>да</t>
        </is>
      </c>
      <c r="M12" s="23" t="n">
        <v>1</v>
      </c>
      <c r="N12" s="23" t="n">
        <v>64</v>
      </c>
      <c r="O12" s="8" t="n"/>
      <c r="P12" s="27" t="n"/>
      <c r="Q12" s="27" t="n"/>
      <c r="R12" s="8" t="inlineStr">
        <is>
          <t>CAPEX</t>
        </is>
      </c>
      <c r="S12" s="8" t="inlineStr">
        <is>
          <t>Проектирование интерфейсов</t>
        </is>
      </c>
      <c r="T12" s="8" t="inlineStr">
        <is>
          <t>Кабинет селлера для самостоятельного запуска продвижения: проектирование пользовательских сценариев, итерация 2</t>
        </is>
      </c>
      <c r="U12" s="8" t="inlineStr">
        <is>
          <t>ADTHPL-212</t>
        </is>
      </c>
      <c r="V12" s="28" t="n">
        <v>46296</v>
      </c>
      <c r="W12" s="28" t="n">
        <v>46325</v>
      </c>
      <c r="X12" s="8" t="n"/>
    </row>
    <row r="13">
      <c r="A13" s="8" t="inlineStr">
        <is>
          <t>Продукт</t>
        </is>
      </c>
      <c r="B13" s="8" t="inlineStr">
        <is>
          <t>AdTech</t>
        </is>
      </c>
      <c r="C13" s="8" t="inlineStr">
        <is>
          <t>CN-0896966</t>
        </is>
      </c>
      <c r="D13" s="8" t="inlineStr">
        <is>
          <t>Яровая Анна Александровна</t>
        </is>
      </c>
      <c r="E13" s="8" t="inlineStr">
        <is>
          <t>Дизайнер продукта</t>
        </is>
      </c>
      <c r="F13" s="8" t="inlineStr">
        <is>
          <t>455f3538-9dc9-11f0-86a4-3a68dd8b748f</t>
        </is>
      </c>
      <c r="G13" s="8" t="inlineStr">
        <is>
          <t>455f3697-9dc9-11f0-86a4-3a68dd8b748f</t>
        </is>
      </c>
      <c r="H13" s="8" t="inlineStr">
        <is>
          <t>yarovaya_a@magnit.ru</t>
        </is>
      </c>
      <c r="I13" s="8" t="n"/>
      <c r="J13" s="8" t="inlineStr">
        <is>
          <t>Сливко Екатерина Олеговна</t>
        </is>
      </c>
      <c r="K13" s="8" t="inlineStr">
        <is>
          <t>Команда продуктового дизайна Платформа</t>
        </is>
      </c>
      <c r="L13" s="23" t="inlineStr">
        <is>
          <t>да</t>
        </is>
      </c>
      <c r="M13" s="23" t="n">
        <v>1</v>
      </c>
      <c r="N13" s="23" t="n">
        <v>48</v>
      </c>
      <c r="O13" s="8" t="n"/>
      <c r="P13" s="27" t="n"/>
      <c r="Q13" s="27" t="n"/>
      <c r="R13" s="8" t="inlineStr">
        <is>
          <t>CAPEX</t>
        </is>
      </c>
      <c r="S13" s="8" t="inlineStr">
        <is>
          <t>Проектирование интерфейсов</t>
        </is>
      </c>
      <c r="T13" s="8" t="inlineStr">
        <is>
          <t>Кабинет селлера для самостоятельного запуска продвижения: проектирование пользовательских сценариев</t>
        </is>
      </c>
      <c r="U13" s="8" t="inlineStr">
        <is>
          <t>ADTHPL-210</t>
        </is>
      </c>
      <c r="V13" s="28" t="n">
        <v>46296</v>
      </c>
      <c r="W13" s="28" t="n">
        <v>46325</v>
      </c>
      <c r="X13" s="8" t="n"/>
    </row>
    <row r="14">
      <c r="A14" s="8" t="inlineStr">
        <is>
          <t>Продукт</t>
        </is>
      </c>
      <c r="B14" s="8" t="inlineStr">
        <is>
          <t>AdTech</t>
        </is>
      </c>
      <c r="C14" s="8" t="inlineStr">
        <is>
          <t>CN-0970067</t>
        </is>
      </c>
      <c r="D14" s="8" t="inlineStr">
        <is>
          <t>Усеинова Динара Аскаровна</t>
        </is>
      </c>
      <c r="E14" s="8" t="inlineStr">
        <is>
          <t>Менеджер продукта</t>
        </is>
      </c>
      <c r="F14" s="8" t="inlineStr">
        <is>
          <t>eadc9570-0e5c-11f1-93e2-c4cbe1a36811</t>
        </is>
      </c>
      <c r="G14" s="8" t="inlineStr">
        <is>
          <t>eadc95ef-0e5c-11f1-93e2-c4cbe1a36811</t>
        </is>
      </c>
      <c r="H14" s="8" t="inlineStr">
        <is>
          <t>useinova_da@magnit.ru</t>
        </is>
      </c>
      <c r="I14" s="8" t="inlineStr">
        <is>
          <t>Департамент по развитию продуктов</t>
        </is>
      </c>
      <c r="J14" s="8" t="inlineStr">
        <is>
          <t>Русов Дмитрий Сергеевич</t>
        </is>
      </c>
      <c r="K14" s="8" t="inlineStr">
        <is>
          <t>Управление по развитию продуктов рекламных технологий</t>
        </is>
      </c>
      <c r="L14" s="23" t="inlineStr">
        <is>
          <t>да</t>
        </is>
      </c>
      <c r="M14" s="23" t="n">
        <v>1</v>
      </c>
      <c r="N14" s="23" t="n">
        <v>74</v>
      </c>
      <c r="O14" s="8" t="n"/>
      <c r="P14" s="27" t="n"/>
      <c r="Q14" s="27" t="n"/>
      <c r="R14" s="8" t="inlineStr">
        <is>
          <t>CAPEX</t>
        </is>
      </c>
      <c r="S14" s="8" t="inlineStr">
        <is>
          <t>Анализ (системный)</t>
        </is>
      </c>
      <c r="T14" s="8" t="inlineStr">
        <is>
          <t>Дашборд эффективности кампаний в реальном времени: детализация требований и приемка инкрементов</t>
        </is>
      </c>
      <c r="U14" s="8" t="inlineStr">
        <is>
          <t>ADTHPL-148</t>
        </is>
      </c>
      <c r="V14" s="28" t="n">
        <v>46296</v>
      </c>
      <c r="W14" s="28" t="n">
        <v>46326</v>
      </c>
      <c r="X14" s="8" t="n"/>
    </row>
    <row r="15">
      <c r="A15" s="8" t="inlineStr">
        <is>
          <t>Продукт</t>
        </is>
      </c>
      <c r="B15" s="8" t="inlineStr">
        <is>
          <t>AdTech</t>
        </is>
      </c>
      <c r="C15" s="8" t="inlineStr">
        <is>
          <t>CN-0970067</t>
        </is>
      </c>
      <c r="D15" s="8" t="inlineStr">
        <is>
          <t>Усеинова Динара Аскаровна</t>
        </is>
      </c>
      <c r="E15" s="8" t="inlineStr">
        <is>
          <t>Менеджер продукта</t>
        </is>
      </c>
      <c r="F15" s="8" t="inlineStr">
        <is>
          <t>eadc9570-0e5c-11f1-93e2-c4cbe1a36811</t>
        </is>
      </c>
      <c r="G15" s="8" t="inlineStr">
        <is>
          <t>eadc95ef-0e5c-11f1-93e2-c4cbe1a36811</t>
        </is>
      </c>
      <c r="H15" s="8" t="inlineStr">
        <is>
          <t>useinova_da@magnit.ru</t>
        </is>
      </c>
      <c r="I15" s="8" t="inlineStr">
        <is>
          <t>Департамент по развитию продуктов</t>
        </is>
      </c>
      <c r="J15" s="8" t="inlineStr">
        <is>
          <t>Русов Дмитрий Сергеевич</t>
        </is>
      </c>
      <c r="K15" s="8" t="inlineStr">
        <is>
          <t>Управление по развитию продуктов рекламных технологий</t>
        </is>
      </c>
      <c r="L15" s="23" t="inlineStr">
        <is>
          <t>да</t>
        </is>
      </c>
      <c r="M15" s="23" t="n">
        <v>1</v>
      </c>
      <c r="N15" s="23" t="n">
        <v>32</v>
      </c>
      <c r="O15" s="8" t="n"/>
      <c r="P15" s="27" t="n"/>
      <c r="Q15" s="27" t="n"/>
      <c r="R15" s="8" t="inlineStr">
        <is>
          <t>CAPEX</t>
        </is>
      </c>
      <c r="S15" s="8" t="inlineStr">
        <is>
          <t>Анализ (системный)</t>
        </is>
      </c>
      <c r="T15" s="8" t="inlineStr">
        <is>
          <t>Управление согласиями пользователей на обработку данных: детализация требований и приемка инкрементов</t>
        </is>
      </c>
      <c r="U15" s="8" t="inlineStr">
        <is>
          <t>ADTHPL-280</t>
        </is>
      </c>
      <c r="V15" s="28" t="n">
        <v>46314</v>
      </c>
      <c r="W15" s="28" t="n">
        <v>46326</v>
      </c>
      <c r="X15" s="8" t="n"/>
    </row>
    <row r="16">
      <c r="A16" s="8" t="inlineStr">
        <is>
          <t>Продукт</t>
        </is>
      </c>
      <c r="B16" s="8" t="inlineStr">
        <is>
          <t>AdTech</t>
        </is>
      </c>
      <c r="C16" s="8" t="inlineStr">
        <is>
          <t>CN-0970067</t>
        </is>
      </c>
      <c r="D16" s="8" t="inlineStr">
        <is>
          <t>Усеинова Динара Аскаровна</t>
        </is>
      </c>
      <c r="E16" s="8" t="inlineStr">
        <is>
          <t>Менеджер продукта</t>
        </is>
      </c>
      <c r="F16" s="8" t="inlineStr">
        <is>
          <t>eadc9570-0e5c-11f1-93e2-c4cbe1a36811</t>
        </is>
      </c>
      <c r="G16" s="8" t="inlineStr">
        <is>
          <t>eadc95ef-0e5c-11f1-93e2-c4cbe1a36811</t>
        </is>
      </c>
      <c r="H16" s="8" t="inlineStr">
        <is>
          <t>useinova_da@magnit.ru</t>
        </is>
      </c>
      <c r="I16" s="8" t="inlineStr">
        <is>
          <t>Департамент по развитию продуктов</t>
        </is>
      </c>
      <c r="J16" s="8" t="inlineStr">
        <is>
          <t>Русов Дмитрий Сергеевич</t>
        </is>
      </c>
      <c r="K16" s="8" t="inlineStr">
        <is>
          <t>Управление по развитию продуктов рекламных технологий</t>
        </is>
      </c>
      <c r="L16" s="23" t="inlineStr">
        <is>
          <t>да</t>
        </is>
      </c>
      <c r="M16" s="23" t="n">
        <v>1</v>
      </c>
      <c r="N16" s="23" t="n">
        <v>70</v>
      </c>
      <c r="O16" s="8" t="n"/>
      <c r="P16" s="27" t="n"/>
      <c r="Q16" s="27" t="n"/>
      <c r="R16" s="8" t="inlineStr">
        <is>
          <t>OPEX</t>
        </is>
      </c>
      <c r="S16" s="8" t="inlineStr">
        <is>
          <t>Анализ (системный)</t>
        </is>
      </c>
      <c r="T16" s="8" t="inlineStr">
        <is>
          <t>Аукцион первой цены с корректировкой ставок: оценка эффекта и подготовка бизнес-кейса</t>
        </is>
      </c>
      <c r="U16" s="8" t="inlineStr">
        <is>
          <t>ADTHPL-258</t>
        </is>
      </c>
      <c r="V16" s="28" t="n">
        <v>46300</v>
      </c>
      <c r="W16" s="28" t="n">
        <v>46325</v>
      </c>
      <c r="X16" s="8" t="n"/>
    </row>
    <row r="17">
      <c r="A17" s="8" t="inlineStr">
        <is>
          <t>Продукт</t>
        </is>
      </c>
      <c r="B17" s="8" t="inlineStr">
        <is>
          <t>AdTech</t>
        </is>
      </c>
      <c r="C17" s="8" t="inlineStr">
        <is>
          <t>CN-1038124</t>
        </is>
      </c>
      <c r="D17" s="8" t="inlineStr">
        <is>
          <t>Бродина Александра Сергеевна</t>
        </is>
      </c>
      <c r="E17" s="8" t="inlineStr">
        <is>
          <t>Менеджер продукта</t>
        </is>
      </c>
      <c r="F17" s="8" t="inlineStr">
        <is>
          <t>49863dc7-7ead-11f1-86a5-3a68dd8b748f</t>
        </is>
      </c>
      <c r="G17" s="8" t="inlineStr">
        <is>
          <t>fe5c1633-7ead-11f1-86a5-3a68dd8b748f</t>
        </is>
      </c>
      <c r="H17" s="8" t="inlineStr">
        <is>
          <t>brodina_as@magnit.ru</t>
        </is>
      </c>
      <c r="I17" s="8" t="inlineStr">
        <is>
          <t>Департамент по развитию продуктов</t>
        </is>
      </c>
      <c r="J17" s="8" t="inlineStr">
        <is>
          <t>Русов Дмитрий Сергеевич</t>
        </is>
      </c>
      <c r="K17" s="8" t="inlineStr">
        <is>
          <t>Управление по развитию продуктов рекламных технологий</t>
        </is>
      </c>
      <c r="L17" s="23" t="inlineStr">
        <is>
          <t>да</t>
        </is>
      </c>
      <c r="M17" s="23" t="n">
        <v>1</v>
      </c>
      <c r="N17" s="23" t="n">
        <v>74</v>
      </c>
      <c r="O17" s="8" t="n"/>
      <c r="P17" s="27" t="n"/>
      <c r="Q17" s="27" t="n"/>
      <c r="R17" s="8" t="inlineStr">
        <is>
          <t>CAPEX</t>
        </is>
      </c>
      <c r="S17" s="8" t="inlineStr">
        <is>
          <t>Анализ (системный)</t>
        </is>
      </c>
      <c r="T17" s="8" t="inlineStr">
        <is>
          <t>Дашборд эффективности кампаний в реальном времени: детализация требований и приемка инкрементов</t>
        </is>
      </c>
      <c r="U17" s="8" t="inlineStr">
        <is>
          <t>ADTHPL-148</t>
        </is>
      </c>
      <c r="V17" s="28" t="n">
        <v>46296</v>
      </c>
      <c r="W17" s="28" t="n">
        <v>46326</v>
      </c>
      <c r="X17" s="8" t="n"/>
    </row>
    <row r="18">
      <c r="A18" s="8" t="inlineStr">
        <is>
          <t>Продукт</t>
        </is>
      </c>
      <c r="B18" s="8" t="inlineStr">
        <is>
          <t>AdTech</t>
        </is>
      </c>
      <c r="C18" s="8" t="inlineStr">
        <is>
          <t>CN-1038124</t>
        </is>
      </c>
      <c r="D18" s="8" t="inlineStr">
        <is>
          <t>Бродина Александра Сергеевна</t>
        </is>
      </c>
      <c r="E18" s="8" t="inlineStr">
        <is>
          <t>Менеджер продукта</t>
        </is>
      </c>
      <c r="F18" s="8" t="inlineStr">
        <is>
          <t>49863dc7-7ead-11f1-86a5-3a68dd8b748f</t>
        </is>
      </c>
      <c r="G18" s="8" t="inlineStr">
        <is>
          <t>fe5c1633-7ead-11f1-86a5-3a68dd8b748f</t>
        </is>
      </c>
      <c r="H18" s="8" t="inlineStr">
        <is>
          <t>brodina_as@magnit.ru</t>
        </is>
      </c>
      <c r="I18" s="8" t="inlineStr">
        <is>
          <t>Департамент по развитию продуктов</t>
        </is>
      </c>
      <c r="J18" s="8" t="inlineStr">
        <is>
          <t>Русов Дмитрий Сергеевич</t>
        </is>
      </c>
      <c r="K18" s="8" t="inlineStr">
        <is>
          <t>Управление по развитию продуктов рекламных технологий</t>
        </is>
      </c>
      <c r="L18" s="23" t="inlineStr">
        <is>
          <t>да</t>
        </is>
      </c>
      <c r="M18" s="23" t="n">
        <v>1</v>
      </c>
      <c r="N18" s="23" t="n">
        <v>32</v>
      </c>
      <c r="O18" s="8" t="n"/>
      <c r="P18" s="27" t="n"/>
      <c r="Q18" s="27" t="n"/>
      <c r="R18" s="8" t="inlineStr">
        <is>
          <t>CAPEX</t>
        </is>
      </c>
      <c r="S18" s="8" t="inlineStr">
        <is>
          <t>Анализ (системный)</t>
        </is>
      </c>
      <c r="T18" s="8" t="inlineStr">
        <is>
          <t>Управление согласиями пользователей на обработку данных: детализация требований и приемка инкрементов</t>
        </is>
      </c>
      <c r="U18" s="8" t="inlineStr">
        <is>
          <t>ADTHPL-280</t>
        </is>
      </c>
      <c r="V18" s="28" t="n">
        <v>46314</v>
      </c>
      <c r="W18" s="28" t="n">
        <v>46326</v>
      </c>
      <c r="X18" s="8" t="n"/>
    </row>
    <row r="19">
      <c r="A19" s="8" t="inlineStr">
        <is>
          <t>Продукт</t>
        </is>
      </c>
      <c r="B19" s="8" t="inlineStr">
        <is>
          <t>AdTech</t>
        </is>
      </c>
      <c r="C19" s="8" t="inlineStr">
        <is>
          <t>CN-1038124</t>
        </is>
      </c>
      <c r="D19" s="8" t="inlineStr">
        <is>
          <t>Бродина Александра Сергеевна</t>
        </is>
      </c>
      <c r="E19" s="8" t="inlineStr">
        <is>
          <t>Менеджер продукта</t>
        </is>
      </c>
      <c r="F19" s="8" t="inlineStr">
        <is>
          <t>49863dc7-7ead-11f1-86a5-3a68dd8b748f</t>
        </is>
      </c>
      <c r="G19" s="8" t="inlineStr">
        <is>
          <t>fe5c1633-7ead-11f1-86a5-3a68dd8b748f</t>
        </is>
      </c>
      <c r="H19" s="8" t="inlineStr">
        <is>
          <t>brodina_as@magnit.ru</t>
        </is>
      </c>
      <c r="I19" s="8" t="inlineStr">
        <is>
          <t>Департамент по развитию продуктов</t>
        </is>
      </c>
      <c r="J19" s="8" t="inlineStr">
        <is>
          <t>Русов Дмитрий Сергеевич</t>
        </is>
      </c>
      <c r="K19" s="8" t="inlineStr">
        <is>
          <t>Управление по развитию продуктов рекламных технологий</t>
        </is>
      </c>
      <c r="L19" s="23" t="inlineStr">
        <is>
          <t>да</t>
        </is>
      </c>
      <c r="M19" s="23" t="n">
        <v>1</v>
      </c>
      <c r="N19" s="23" t="n">
        <v>70</v>
      </c>
      <c r="O19" s="8" t="n"/>
      <c r="P19" s="27" t="n"/>
      <c r="Q19" s="27" t="n"/>
      <c r="R19" s="8" t="inlineStr">
        <is>
          <t>OPEX</t>
        </is>
      </c>
      <c r="S19" s="8" t="inlineStr">
        <is>
          <t>Анализ (системный)</t>
        </is>
      </c>
      <c r="T19" s="8" t="inlineStr">
        <is>
          <t>Аукцион первой цены с корректировкой ставок: оценка эффекта и подготовка бизнес-кейса</t>
        </is>
      </c>
      <c r="U19" s="8" t="inlineStr">
        <is>
          <t>ADTHPL-258</t>
        </is>
      </c>
      <c r="V19" s="28" t="n">
        <v>46300</v>
      </c>
      <c r="W19" s="28" t="n">
        <v>46325</v>
      </c>
      <c r="X19" s="8" t="n"/>
    </row>
    <row r="20">
      <c r="A20" s="8" t="inlineStr">
        <is>
          <t>Продукт</t>
        </is>
      </c>
      <c r="B20" s="8" t="inlineStr">
        <is>
          <t>AdTech</t>
        </is>
      </c>
      <c r="C20" s="8" t="inlineStr">
        <is>
          <t>CN-0989650</t>
        </is>
      </c>
      <c r="D20" s="8" t="inlineStr">
        <is>
          <t>Митюнина Карина Сергеевна</t>
        </is>
      </c>
      <c r="E20" s="8" t="inlineStr">
        <is>
          <t>Менеджер продукта</t>
        </is>
      </c>
      <c r="F20" s="8" t="inlineStr">
        <is>
          <t>234a4e0a-3194-11f1-a42a-f8f21e64b171</t>
        </is>
      </c>
      <c r="G20" s="8" t="inlineStr">
        <is>
          <t>f0ea84e9-3194-11f1-a42a-f8f21e64b171</t>
        </is>
      </c>
      <c r="H20" s="8" t="inlineStr">
        <is>
          <t>mityunina_ks@magnit.ru</t>
        </is>
      </c>
      <c r="I20" s="8" t="inlineStr">
        <is>
          <t>Департамент по развитию продуктов</t>
        </is>
      </c>
      <c r="J20" s="8" t="inlineStr">
        <is>
          <t>Русов Дмитрий Сергеевич</t>
        </is>
      </c>
      <c r="K20" s="8" t="inlineStr">
        <is>
          <t>Управление по развитию продуктов рекламных технологий</t>
        </is>
      </c>
      <c r="L20" s="23" t="inlineStr">
        <is>
          <t>да</t>
        </is>
      </c>
      <c r="M20" s="23" t="n">
        <v>1</v>
      </c>
      <c r="N20" s="23" t="n">
        <v>74</v>
      </c>
      <c r="O20" s="8" t="n"/>
      <c r="P20" s="27" t="n"/>
      <c r="Q20" s="27" t="n"/>
      <c r="R20" s="8" t="inlineStr">
        <is>
          <t>CAPEX</t>
        </is>
      </c>
      <c r="S20" s="8" t="inlineStr">
        <is>
          <t>Анализ (системный)</t>
        </is>
      </c>
      <c r="T20" s="8" t="inlineStr">
        <is>
          <t>Мастер создания кампании в рекламном кабинете: детализация требований и приемка инкрементов</t>
        </is>
      </c>
      <c r="U20" s="8" t="inlineStr">
        <is>
          <t>ADTHPL-178</t>
        </is>
      </c>
      <c r="V20" s="28" t="n">
        <v>46296</v>
      </c>
      <c r="W20" s="28" t="n">
        <v>46326</v>
      </c>
      <c r="X20" s="8" t="n"/>
    </row>
    <row r="21">
      <c r="A21" s="8" t="inlineStr">
        <is>
          <t>Продукт</t>
        </is>
      </c>
      <c r="B21" s="8" t="inlineStr">
        <is>
          <t>AdTech</t>
        </is>
      </c>
      <c r="C21" s="8" t="inlineStr">
        <is>
          <t>CN-0989650</t>
        </is>
      </c>
      <c r="D21" s="8" t="inlineStr">
        <is>
          <t>Митюнина Карина Сергеевна</t>
        </is>
      </c>
      <c r="E21" s="8" t="inlineStr">
        <is>
          <t>Менеджер продукта</t>
        </is>
      </c>
      <c r="F21" s="8" t="inlineStr">
        <is>
          <t>234a4e0a-3194-11f1-a42a-f8f21e64b171</t>
        </is>
      </c>
      <c r="G21" s="8" t="inlineStr">
        <is>
          <t>f0ea84e9-3194-11f1-a42a-f8f21e64b171</t>
        </is>
      </c>
      <c r="H21" s="8" t="inlineStr">
        <is>
          <t>mityunina_ks@magnit.ru</t>
        </is>
      </c>
      <c r="I21" s="8" t="inlineStr">
        <is>
          <t>Департамент по развитию продуктов</t>
        </is>
      </c>
      <c r="J21" s="8" t="inlineStr">
        <is>
          <t>Русов Дмитрий Сергеевич</t>
        </is>
      </c>
      <c r="K21" s="8" t="inlineStr">
        <is>
          <t>Управление по развитию продуктов рекламных технологий</t>
        </is>
      </c>
      <c r="L21" s="23" t="inlineStr">
        <is>
          <t>да</t>
        </is>
      </c>
      <c r="M21" s="23" t="n">
        <v>1</v>
      </c>
      <c r="N21" s="23" t="n">
        <v>32</v>
      </c>
      <c r="O21" s="8" t="n"/>
      <c r="P21" s="27" t="n"/>
      <c r="Q21" s="27" t="n"/>
      <c r="R21" s="8" t="inlineStr">
        <is>
          <t>CAPEX</t>
        </is>
      </c>
      <c r="S21" s="8" t="inlineStr">
        <is>
          <t>Анализ (системный)</t>
        </is>
      </c>
      <c r="T21" s="8" t="inlineStr">
        <is>
          <t>Управление согласиями пользователей на обработку данных: управление бэклогом эпика</t>
        </is>
      </c>
      <c r="U21" s="8" t="inlineStr">
        <is>
          <t>ADTHPL-281</t>
        </is>
      </c>
      <c r="V21" s="28" t="n">
        <v>46314</v>
      </c>
      <c r="W21" s="28" t="n">
        <v>46326</v>
      </c>
      <c r="X21" s="8" t="n"/>
    </row>
    <row r="22">
      <c r="A22" s="8" t="inlineStr">
        <is>
          <t>Продукт</t>
        </is>
      </c>
      <c r="B22" s="8" t="inlineStr">
        <is>
          <t>AdTech</t>
        </is>
      </c>
      <c r="C22" s="8" t="inlineStr">
        <is>
          <t>CN-0989650</t>
        </is>
      </c>
      <c r="D22" s="8" t="inlineStr">
        <is>
          <t>Митюнина Карина Сергеевна</t>
        </is>
      </c>
      <c r="E22" s="8" t="inlineStr">
        <is>
          <t>Менеджер продукта</t>
        </is>
      </c>
      <c r="F22" s="8" t="inlineStr">
        <is>
          <t>234a4e0a-3194-11f1-a42a-f8f21e64b171</t>
        </is>
      </c>
      <c r="G22" s="8" t="inlineStr">
        <is>
          <t>f0ea84e9-3194-11f1-a42a-f8f21e64b171</t>
        </is>
      </c>
      <c r="H22" s="8" t="inlineStr">
        <is>
          <t>mityunina_ks@magnit.ru</t>
        </is>
      </c>
      <c r="I22" s="8" t="inlineStr">
        <is>
          <t>Департамент по развитию продуктов</t>
        </is>
      </c>
      <c r="J22" s="8" t="inlineStr">
        <is>
          <t>Русов Дмитрий Сергеевич</t>
        </is>
      </c>
      <c r="K22" s="8" t="inlineStr">
        <is>
          <t>Управление по развитию продуктов рекламных технологий</t>
        </is>
      </c>
      <c r="L22" s="23" t="inlineStr">
        <is>
          <t>да</t>
        </is>
      </c>
      <c r="M22" s="23" t="n">
        <v>1</v>
      </c>
      <c r="N22" s="23" t="n">
        <v>70</v>
      </c>
      <c r="O22" s="8" t="n"/>
      <c r="P22" s="27" t="n"/>
      <c r="Q22" s="27" t="n"/>
      <c r="R22" s="8" t="inlineStr">
        <is>
          <t>OPEX</t>
        </is>
      </c>
      <c r="S22" s="8" t="inlineStr">
        <is>
          <t>Анализ (системный)</t>
        </is>
      </c>
      <c r="T22" s="8" t="inlineStr">
        <is>
          <t>Исследование рынка и конкурентных рекламных решений (4 кв. 2026)</t>
        </is>
      </c>
      <c r="U22" s="8" t="inlineStr">
        <is>
          <t>ADTHPL-243</t>
        </is>
      </c>
      <c r="V22" s="28" t="n">
        <v>46296</v>
      </c>
      <c r="W22" s="28" t="n">
        <v>46326</v>
      </c>
      <c r="X22" s="8" t="n"/>
    </row>
    <row r="23">
      <c r="A23" s="8" t="inlineStr">
        <is>
          <t>Продукт</t>
        </is>
      </c>
      <c r="B23" s="8" t="inlineStr">
        <is>
          <t>AdTech</t>
        </is>
      </c>
      <c r="C23" s="8" t="inlineStr">
        <is>
          <t>CN-0895832</t>
        </is>
      </c>
      <c r="D23" s="8" t="inlineStr">
        <is>
          <t>Рязанов Игорь Олегович</t>
        </is>
      </c>
      <c r="E23" s="8" t="inlineStr">
        <is>
          <t>Менеджер продукта</t>
        </is>
      </c>
      <c r="F23" s="8" t="inlineStr">
        <is>
          <t>4e362890-9acd-11f0-af3a-f8f21e64d511</t>
        </is>
      </c>
      <c r="G23" s="8" t="inlineStr">
        <is>
          <t>4e362922-9acd-11f0-af3a-f8f21e64d511</t>
        </is>
      </c>
      <c r="H23" s="8" t="inlineStr">
        <is>
          <t>ryazanov_io@magnit.ru</t>
        </is>
      </c>
      <c r="I23" s="8" t="inlineStr">
        <is>
          <t>Департамент по развитию продуктов</t>
        </is>
      </c>
      <c r="J23" s="8" t="inlineStr">
        <is>
          <t>Русов Дмитрий Сергеевич</t>
        </is>
      </c>
      <c r="K23" s="8" t="inlineStr">
        <is>
          <t>Управление по развитию продуктов рекламных технологий</t>
        </is>
      </c>
      <c r="L23" s="23" t="inlineStr">
        <is>
          <t>да</t>
        </is>
      </c>
      <c r="M23" s="23" t="n">
        <v>1</v>
      </c>
      <c r="N23" s="23" t="n">
        <v>74</v>
      </c>
      <c r="O23" s="8" t="n"/>
      <c r="P23" s="27" t="n"/>
      <c r="Q23" s="27" t="n"/>
      <c r="R23" s="8" t="inlineStr">
        <is>
          <t>CAPEX</t>
        </is>
      </c>
      <c r="S23" s="8" t="inlineStr">
        <is>
          <t>Анализ (системный)</t>
        </is>
      </c>
      <c r="T23" s="8" t="inlineStr">
        <is>
          <t>Прогноз кликабельности для ранжирования ставок: управление бэклогом эпика</t>
        </is>
      </c>
      <c r="U23" s="8" t="inlineStr">
        <is>
          <t>ADTHPL-169</t>
        </is>
      </c>
      <c r="V23" s="28" t="n">
        <v>46296</v>
      </c>
      <c r="W23" s="28" t="n">
        <v>46326</v>
      </c>
      <c r="X23" s="8" t="n"/>
    </row>
    <row r="24">
      <c r="A24" s="8" t="inlineStr">
        <is>
          <t>Продукт</t>
        </is>
      </c>
      <c r="B24" s="8" t="inlineStr">
        <is>
          <t>AdTech</t>
        </is>
      </c>
      <c r="C24" s="8" t="inlineStr">
        <is>
          <t>CN-0895832</t>
        </is>
      </c>
      <c r="D24" s="8" t="inlineStr">
        <is>
          <t>Рязанов Игорь Олегович</t>
        </is>
      </c>
      <c r="E24" s="8" t="inlineStr">
        <is>
          <t>Менеджер продукта</t>
        </is>
      </c>
      <c r="F24" s="8" t="inlineStr">
        <is>
          <t>4e362890-9acd-11f0-af3a-f8f21e64d511</t>
        </is>
      </c>
      <c r="G24" s="8" t="inlineStr">
        <is>
          <t>4e362922-9acd-11f0-af3a-f8f21e64d511</t>
        </is>
      </c>
      <c r="H24" s="8" t="inlineStr">
        <is>
          <t>ryazanov_io@magnit.ru</t>
        </is>
      </c>
      <c r="I24" s="8" t="inlineStr">
        <is>
          <t>Департамент по развитию продуктов</t>
        </is>
      </c>
      <c r="J24" s="8" t="inlineStr">
        <is>
          <t>Русов Дмитрий Сергеевич</t>
        </is>
      </c>
      <c r="K24" s="8" t="inlineStr">
        <is>
          <t>Управление по развитию продуктов рекламных технологий</t>
        </is>
      </c>
      <c r="L24" s="23" t="inlineStr">
        <is>
          <t>да</t>
        </is>
      </c>
      <c r="M24" s="23" t="n">
        <v>1</v>
      </c>
      <c r="N24" s="23" t="n">
        <v>32</v>
      </c>
      <c r="O24" s="8" t="n"/>
      <c r="P24" s="27" t="n"/>
      <c r="Q24" s="27" t="n"/>
      <c r="R24" s="8" t="inlineStr">
        <is>
          <t>CAPEX</t>
        </is>
      </c>
      <c r="S24" s="8" t="inlineStr">
        <is>
          <t>Анализ (системный)</t>
        </is>
      </c>
      <c r="T24" s="8" t="inlineStr">
        <is>
          <t>Отчет sales lift по рекламной кампании: уточнение пользовательских сценариев</t>
        </is>
      </c>
      <c r="U24" s="8" t="inlineStr">
        <is>
          <t>ADTHPL-291</t>
        </is>
      </c>
      <c r="V24" s="28" t="n">
        <v>46314</v>
      </c>
      <c r="W24" s="28" t="n">
        <v>46326</v>
      </c>
      <c r="X24" s="8" t="n"/>
    </row>
    <row r="25">
      <c r="A25" s="8" t="inlineStr">
        <is>
          <t>Продукт</t>
        </is>
      </c>
      <c r="B25" s="8" t="inlineStr">
        <is>
          <t>AdTech</t>
        </is>
      </c>
      <c r="C25" s="8" t="inlineStr">
        <is>
          <t>CN-0895832</t>
        </is>
      </c>
      <c r="D25" s="8" t="inlineStr">
        <is>
          <t>Рязанов Игорь Олегович</t>
        </is>
      </c>
      <c r="E25" s="8" t="inlineStr">
        <is>
          <t>Менеджер продукта</t>
        </is>
      </c>
      <c r="F25" s="8" t="inlineStr">
        <is>
          <t>4e362890-9acd-11f0-af3a-f8f21e64d511</t>
        </is>
      </c>
      <c r="G25" s="8" t="inlineStr">
        <is>
          <t>4e362922-9acd-11f0-af3a-f8f21e64d511</t>
        </is>
      </c>
      <c r="H25" s="8" t="inlineStr">
        <is>
          <t>ryazanov_io@magnit.ru</t>
        </is>
      </c>
      <c r="I25" s="8" t="inlineStr">
        <is>
          <t>Департамент по развитию продуктов</t>
        </is>
      </c>
      <c r="J25" s="8" t="inlineStr">
        <is>
          <t>Русов Дмитрий Сергеевич</t>
        </is>
      </c>
      <c r="K25" s="8" t="inlineStr">
        <is>
          <t>Управление по развитию продуктов рекламных технологий</t>
        </is>
      </c>
      <c r="L25" s="23" t="inlineStr">
        <is>
          <t>да</t>
        </is>
      </c>
      <c r="M25" s="23" t="n">
        <v>1</v>
      </c>
      <c r="N25" s="23" t="n">
        <v>70</v>
      </c>
      <c r="O25" s="8" t="n"/>
      <c r="P25" s="27" t="n"/>
      <c r="Q25" s="27" t="n"/>
      <c r="R25" s="8" t="inlineStr">
        <is>
          <t>OPEX</t>
        </is>
      </c>
      <c r="S25" s="8" t="inlineStr">
        <is>
          <t>Анализ (системный)</t>
        </is>
      </c>
      <c r="T25" s="8" t="inlineStr">
        <is>
          <t>Исследование рынка и конкурентных рекламных решений (4 кв. 2026)</t>
        </is>
      </c>
      <c r="U25" s="8" t="inlineStr">
        <is>
          <t>ADTHPL-243</t>
        </is>
      </c>
      <c r="V25" s="28" t="n">
        <v>46296</v>
      </c>
      <c r="W25" s="28" t="n">
        <v>46326</v>
      </c>
      <c r="X25" s="8" t="n"/>
    </row>
    <row r="26">
      <c r="A26" s="8" t="inlineStr">
        <is>
          <t>Продукт</t>
        </is>
      </c>
      <c r="B26" s="8" t="inlineStr">
        <is>
          <t>AdTech</t>
        </is>
      </c>
      <c r="C26" s="8" t="inlineStr">
        <is>
          <t>CN-0980732</t>
        </is>
      </c>
      <c r="D26" s="8" t="inlineStr">
        <is>
          <t>Сабанчиева Лейля Азретовна</t>
        </is>
      </c>
      <c r="E26" s="8" t="inlineStr">
        <is>
          <t>Менеджер продукта</t>
        </is>
      </c>
      <c r="F26" s="8" t="inlineStr">
        <is>
          <t>1e39e819-21f2-11f1-86a4-3a68dd8b748f</t>
        </is>
      </c>
      <c r="G26" s="8" t="inlineStr">
        <is>
          <t>1e39e8bc-21f2-11f1-86a4-3a68dd8b748f</t>
        </is>
      </c>
      <c r="H26" s="8" t="inlineStr">
        <is>
          <t>sabanchieva_la@magnit.ru</t>
        </is>
      </c>
      <c r="I26" s="8" t="inlineStr">
        <is>
          <t>Департамент по развитию продуктов</t>
        </is>
      </c>
      <c r="J26" s="8" t="inlineStr">
        <is>
          <t>Русов Дмитрий Сергеевич</t>
        </is>
      </c>
      <c r="K26" s="8" t="inlineStr">
        <is>
          <t>Управление по развитию продуктов рекламных технологий</t>
        </is>
      </c>
      <c r="L26" s="23" t="inlineStr">
        <is>
          <t>да</t>
        </is>
      </c>
      <c r="M26" s="23" t="n">
        <v>1</v>
      </c>
      <c r="N26" s="23" t="n">
        <v>74</v>
      </c>
      <c r="O26" s="8" t="n"/>
      <c r="P26" s="27" t="n"/>
      <c r="Q26" s="27" t="n"/>
      <c r="R26" s="8" t="inlineStr">
        <is>
          <t>CAPEX</t>
        </is>
      </c>
      <c r="S26" s="8" t="inlineStr">
        <is>
          <t>Анализ (системный)</t>
        </is>
      </c>
      <c r="T26" s="8" t="inlineStr">
        <is>
          <t>Серверный сбор событий из мобильных приложений: детализация требований и приемка инкрементов</t>
        </is>
      </c>
      <c r="U26" s="8" t="inlineStr">
        <is>
          <t>ADTHPL-145</t>
        </is>
      </c>
      <c r="V26" s="28" t="n">
        <v>46296</v>
      </c>
      <c r="W26" s="28" t="n">
        <v>46326</v>
      </c>
      <c r="X26" s="8" t="n"/>
    </row>
    <row r="27">
      <c r="A27" s="8" t="inlineStr">
        <is>
          <t>Продукт</t>
        </is>
      </c>
      <c r="B27" s="8" t="inlineStr">
        <is>
          <t>AdTech</t>
        </is>
      </c>
      <c r="C27" s="8" t="inlineStr">
        <is>
          <t>CN-0980732</t>
        </is>
      </c>
      <c r="D27" s="8" t="inlineStr">
        <is>
          <t>Сабанчиева Лейля Азретовна</t>
        </is>
      </c>
      <c r="E27" s="8" t="inlineStr">
        <is>
          <t>Менеджер продукта</t>
        </is>
      </c>
      <c r="F27" s="8" t="inlineStr">
        <is>
          <t>1e39e819-21f2-11f1-86a4-3a68dd8b748f</t>
        </is>
      </c>
      <c r="G27" s="8" t="inlineStr">
        <is>
          <t>1e39e8bc-21f2-11f1-86a4-3a68dd8b748f</t>
        </is>
      </c>
      <c r="H27" s="8" t="inlineStr">
        <is>
          <t>sabanchieva_la@magnit.ru</t>
        </is>
      </c>
      <c r="I27" s="8" t="inlineStr">
        <is>
          <t>Департамент по развитию продуктов</t>
        </is>
      </c>
      <c r="J27" s="8" t="inlineStr">
        <is>
          <t>Русов Дмитрий Сергеевич</t>
        </is>
      </c>
      <c r="K27" s="8" t="inlineStr">
        <is>
          <t>Управление по развитию продуктов рекламных технологий</t>
        </is>
      </c>
      <c r="L27" s="23" t="inlineStr">
        <is>
          <t>да</t>
        </is>
      </c>
      <c r="M27" s="23" t="n">
        <v>1</v>
      </c>
      <c r="N27" s="23" t="n">
        <v>32</v>
      </c>
      <c r="O27" s="8" t="n"/>
      <c r="P27" s="27" t="n"/>
      <c r="Q27" s="27" t="n"/>
      <c r="R27" s="8" t="inlineStr">
        <is>
          <t>CAPEX</t>
        </is>
      </c>
      <c r="S27" s="8" t="inlineStr">
        <is>
          <t>Анализ (системный)</t>
        </is>
      </c>
      <c r="T27" s="8" t="inlineStr">
        <is>
          <t>Отчет sales lift по рекламной кампании: управление бэклогом эпика</t>
        </is>
      </c>
      <c r="U27" s="8" t="inlineStr">
        <is>
          <t>ADTHPL-292</t>
        </is>
      </c>
      <c r="V27" s="28" t="n">
        <v>46314</v>
      </c>
      <c r="W27" s="28" t="n">
        <v>46326</v>
      </c>
      <c r="X27" s="8" t="n"/>
    </row>
    <row r="28">
      <c r="A28" s="8" t="inlineStr">
        <is>
          <t>Продукт</t>
        </is>
      </c>
      <c r="B28" s="8" t="inlineStr">
        <is>
          <t>AdTech</t>
        </is>
      </c>
      <c r="C28" s="8" t="inlineStr">
        <is>
          <t>CN-0980732</t>
        </is>
      </c>
      <c r="D28" s="8" t="inlineStr">
        <is>
          <t>Сабанчиева Лейля Азретовна</t>
        </is>
      </c>
      <c r="E28" s="8" t="inlineStr">
        <is>
          <t>Менеджер продукта</t>
        </is>
      </c>
      <c r="F28" s="8" t="inlineStr">
        <is>
          <t>1e39e819-21f2-11f1-86a4-3a68dd8b748f</t>
        </is>
      </c>
      <c r="G28" s="8" t="inlineStr">
        <is>
          <t>1e39e8bc-21f2-11f1-86a4-3a68dd8b748f</t>
        </is>
      </c>
      <c r="H28" s="8" t="inlineStr">
        <is>
          <t>sabanchieva_la@magnit.ru</t>
        </is>
      </c>
      <c r="I28" s="8" t="inlineStr">
        <is>
          <t>Департамент по развитию продуктов</t>
        </is>
      </c>
      <c r="J28" s="8" t="inlineStr">
        <is>
          <t>Русов Дмитрий Сергеевич</t>
        </is>
      </c>
      <c r="K28" s="8" t="inlineStr">
        <is>
          <t>Управление по развитию продуктов рекламных технологий</t>
        </is>
      </c>
      <c r="L28" s="23" t="inlineStr">
        <is>
          <t>да</t>
        </is>
      </c>
      <c r="M28" s="23" t="n">
        <v>1</v>
      </c>
      <c r="N28" s="23" t="n">
        <v>70</v>
      </c>
      <c r="O28" s="8" t="n"/>
      <c r="P28" s="27" t="n"/>
      <c r="Q28" s="27" t="n"/>
      <c r="R28" s="8" t="inlineStr">
        <is>
          <t>OPEX</t>
        </is>
      </c>
      <c r="S28" s="8" t="inlineStr">
        <is>
          <t>Анализ (системный)</t>
        </is>
      </c>
      <c r="T28" s="8" t="inlineStr">
        <is>
          <t>Исследование рынка и конкурентных рекламных решений (4 кв. 2026)</t>
        </is>
      </c>
      <c r="U28" s="8" t="inlineStr">
        <is>
          <t>ADTHPL-243</t>
        </is>
      </c>
      <c r="V28" s="28" t="n">
        <v>46296</v>
      </c>
      <c r="W28" s="28" t="n">
        <v>46326</v>
      </c>
      <c r="X28" s="8" t="n"/>
    </row>
    <row r="29">
      <c r="A29" s="8" t="inlineStr">
        <is>
          <t>Продукт</t>
        </is>
      </c>
      <c r="B29" s="8" t="inlineStr">
        <is>
          <t>AdTech</t>
        </is>
      </c>
      <c r="C29" s="8" t="inlineStr">
        <is>
          <t>CN-0736655</t>
        </is>
      </c>
      <c r="D29" s="8" t="inlineStr">
        <is>
          <t>Нагуманов Роберт Генрихович</t>
        </is>
      </c>
      <c r="E29" s="8" t="inlineStr">
        <is>
          <t>Ведущий менеджер продукта</t>
        </is>
      </c>
      <c r="F29" s="8" t="inlineStr">
        <is>
          <t>78099885-b85f-11ef-ab45-e4434b7b9424</t>
        </is>
      </c>
      <c r="G29" s="8" t="inlineStr">
        <is>
          <t>7ed70417-b85f-11ef-ab45-e4434b7b9424</t>
        </is>
      </c>
      <c r="H29" s="8" t="inlineStr">
        <is>
          <t>nagumanov_rg@magnit.ru</t>
        </is>
      </c>
      <c r="I29" s="8" t="inlineStr">
        <is>
          <t>Департамент по развитию продуктов</t>
        </is>
      </c>
      <c r="J29" s="8" t="inlineStr">
        <is>
          <t>Русов Дмитрий Сергеевич</t>
        </is>
      </c>
      <c r="K29" s="8" t="inlineStr">
        <is>
          <t>Управление по развитию продуктов рекламных технологий</t>
        </is>
      </c>
      <c r="L29" s="23" t="inlineStr">
        <is>
          <t>да</t>
        </is>
      </c>
      <c r="M29" s="23" t="n">
        <v>1</v>
      </c>
      <c r="N29" s="23" t="n">
        <v>74</v>
      </c>
      <c r="O29" s="8" t="n"/>
      <c r="P29" s="27" t="n"/>
      <c r="Q29" s="27" t="n"/>
      <c r="R29" s="8" t="inlineStr">
        <is>
          <t>CAPEX</t>
        </is>
      </c>
      <c r="S29" s="8" t="inlineStr">
        <is>
          <t>Анализ (системный)</t>
        </is>
      </c>
      <c r="T29" s="8" t="inlineStr">
        <is>
          <t>Мастер создания кампании в рекламном кабинете: управление бэклогом эпика</t>
        </is>
      </c>
      <c r="U29" s="8" t="inlineStr">
        <is>
          <t>ADTHPL-171</t>
        </is>
      </c>
      <c r="V29" s="28" t="n">
        <v>46296</v>
      </c>
      <c r="W29" s="28" t="n">
        <v>46326</v>
      </c>
      <c r="X29" s="8" t="n"/>
    </row>
    <row r="30">
      <c r="A30" s="8" t="inlineStr">
        <is>
          <t>Продукт</t>
        </is>
      </c>
      <c r="B30" s="8" t="inlineStr">
        <is>
          <t>AdTech</t>
        </is>
      </c>
      <c r="C30" s="8" t="inlineStr">
        <is>
          <t>CN-0736655</t>
        </is>
      </c>
      <c r="D30" s="8" t="inlineStr">
        <is>
          <t>Нагуманов Роберт Генрихович</t>
        </is>
      </c>
      <c r="E30" s="8" t="inlineStr">
        <is>
          <t>Ведущий менеджер продукта</t>
        </is>
      </c>
      <c r="F30" s="8" t="inlineStr">
        <is>
          <t>78099885-b85f-11ef-ab45-e4434b7b9424</t>
        </is>
      </c>
      <c r="G30" s="8" t="inlineStr">
        <is>
          <t>7ed70417-b85f-11ef-ab45-e4434b7b9424</t>
        </is>
      </c>
      <c r="H30" s="8" t="inlineStr">
        <is>
          <t>nagumanov_rg@magnit.ru</t>
        </is>
      </c>
      <c r="I30" s="8" t="inlineStr">
        <is>
          <t>Департамент по развитию продуктов</t>
        </is>
      </c>
      <c r="J30" s="8" t="inlineStr">
        <is>
          <t>Русов Дмитрий Сергеевич</t>
        </is>
      </c>
      <c r="K30" s="8" t="inlineStr">
        <is>
          <t>Управление по развитию продуктов рекламных технологий</t>
        </is>
      </c>
      <c r="L30" s="23" t="inlineStr">
        <is>
          <t>да</t>
        </is>
      </c>
      <c r="M30" s="23" t="n">
        <v>1</v>
      </c>
      <c r="N30" s="23" t="n">
        <v>32</v>
      </c>
      <c r="O30" s="8" t="n"/>
      <c r="P30" s="27" t="n"/>
      <c r="Q30" s="27" t="n"/>
      <c r="R30" s="8" t="inlineStr">
        <is>
          <t>CAPEX</t>
        </is>
      </c>
      <c r="S30" s="8" t="inlineStr">
        <is>
          <t>Анализ (системный)</t>
        </is>
      </c>
      <c r="T30" s="8" t="inlineStr">
        <is>
          <t>Отчет sales lift по рекламной кампании: детализация требований и приемка инкрементов</t>
        </is>
      </c>
      <c r="U30" s="8" t="inlineStr">
        <is>
          <t>ADTHPL-288</t>
        </is>
      </c>
      <c r="V30" s="28" t="n">
        <v>46314</v>
      </c>
      <c r="W30" s="28" t="n">
        <v>46326</v>
      </c>
      <c r="X30" s="8" t="n"/>
    </row>
    <row r="31">
      <c r="A31" s="8" t="inlineStr">
        <is>
          <t>Продукт</t>
        </is>
      </c>
      <c r="B31" s="8" t="inlineStr">
        <is>
          <t>AdTech</t>
        </is>
      </c>
      <c r="C31" s="8" t="inlineStr">
        <is>
          <t>CN-0736655</t>
        </is>
      </c>
      <c r="D31" s="8" t="inlineStr">
        <is>
          <t>Нагуманов Роберт Генрихович</t>
        </is>
      </c>
      <c r="E31" s="8" t="inlineStr">
        <is>
          <t>Ведущий менеджер продукта</t>
        </is>
      </c>
      <c r="F31" s="8" t="inlineStr">
        <is>
          <t>78099885-b85f-11ef-ab45-e4434b7b9424</t>
        </is>
      </c>
      <c r="G31" s="8" t="inlineStr">
        <is>
          <t>7ed70417-b85f-11ef-ab45-e4434b7b9424</t>
        </is>
      </c>
      <c r="H31" s="8" t="inlineStr">
        <is>
          <t>nagumanov_rg@magnit.ru</t>
        </is>
      </c>
      <c r="I31" s="8" t="inlineStr">
        <is>
          <t>Департамент по развитию продуктов</t>
        </is>
      </c>
      <c r="J31" s="8" t="inlineStr">
        <is>
          <t>Русов Дмитрий Сергеевич</t>
        </is>
      </c>
      <c r="K31" s="8" t="inlineStr">
        <is>
          <t>Управление по развитию продуктов рекламных технологий</t>
        </is>
      </c>
      <c r="L31" s="23" t="inlineStr">
        <is>
          <t>да</t>
        </is>
      </c>
      <c r="M31" s="23" t="n">
        <v>1</v>
      </c>
      <c r="N31" s="23" t="n">
        <v>70</v>
      </c>
      <c r="O31" s="8" t="n"/>
      <c r="P31" s="27" t="n"/>
      <c r="Q31" s="27" t="n"/>
      <c r="R31" s="8" t="inlineStr">
        <is>
          <t>OPEX</t>
        </is>
      </c>
      <c r="S31" s="8" t="inlineStr">
        <is>
          <t>Анализ (системный)</t>
        </is>
      </c>
      <c r="T31" s="8" t="inlineStr">
        <is>
          <t>Аукцион первой цены с корректировкой ставок: исследование и формирование продуктовой гипотезы</t>
        </is>
      </c>
      <c r="U31" s="8" t="inlineStr">
        <is>
          <t>ADTHPL-257</t>
        </is>
      </c>
      <c r="V31" s="28" t="n">
        <v>46300</v>
      </c>
      <c r="W31" s="28" t="n">
        <v>46325</v>
      </c>
      <c r="X31" s="8" t="n"/>
    </row>
    <row r="32">
      <c r="A32" s="8" t="inlineStr">
        <is>
          <t>Продукт</t>
        </is>
      </c>
      <c r="B32" s="8" t="inlineStr">
        <is>
          <t>AdTech</t>
        </is>
      </c>
      <c r="C32" s="8" t="inlineStr">
        <is>
          <t>CN-0836524</t>
        </is>
      </c>
      <c r="D32" s="8" t="inlineStr">
        <is>
          <t>Апсалон Мария Александровна</t>
        </is>
      </c>
      <c r="E32" s="8" t="inlineStr">
        <is>
          <t>Менеджер продукта</t>
        </is>
      </c>
      <c r="F32" s="8" t="inlineStr">
        <is>
          <t>11f2980c-51d2-11f0-ab50-f8f21e64b170</t>
        </is>
      </c>
      <c r="G32" s="8" t="inlineStr">
        <is>
          <t>11f29952-51d2-11f0-ab50-f8f21e64b170</t>
        </is>
      </c>
      <c r="H32" s="8" t="inlineStr">
        <is>
          <t>apsalon_ma@magnit.ru</t>
        </is>
      </c>
      <c r="I32" s="8" t="inlineStr">
        <is>
          <t>Департамент по развитию продуктов</t>
        </is>
      </c>
      <c r="J32" s="8" t="inlineStr">
        <is>
          <t>Русов Дмитрий Сергеевич</t>
        </is>
      </c>
      <c r="K32" s="8" t="inlineStr">
        <is>
          <t>Управление по развитию продуктов рекламных технологий</t>
        </is>
      </c>
      <c r="L32" s="23" t="inlineStr">
        <is>
          <t>да</t>
        </is>
      </c>
      <c r="M32" s="23" t="n">
        <v>1</v>
      </c>
      <c r="N32" s="23" t="n">
        <v>74</v>
      </c>
      <c r="O32" s="8" t="n"/>
      <c r="P32" s="27" t="n"/>
      <c r="Q32" s="27" t="n"/>
      <c r="R32" s="8" t="inlineStr">
        <is>
          <t>CAPEX</t>
        </is>
      </c>
      <c r="S32" s="8" t="inlineStr">
        <is>
          <t>Анализ (системный)</t>
        </is>
      </c>
      <c r="T32" s="8" t="inlineStr">
        <is>
          <t>Серверный сбор событий из мобильных приложений: детализация требований и приемка инкрементов</t>
        </is>
      </c>
      <c r="U32" s="8" t="inlineStr">
        <is>
          <t>ADTHPL-145</t>
        </is>
      </c>
      <c r="V32" s="28" t="n">
        <v>46296</v>
      </c>
      <c r="W32" s="28" t="n">
        <v>46326</v>
      </c>
      <c r="X32" s="8" t="n"/>
    </row>
    <row r="33">
      <c r="A33" s="8" t="inlineStr">
        <is>
          <t>Продукт</t>
        </is>
      </c>
      <c r="B33" s="8" t="inlineStr">
        <is>
          <t>AdTech</t>
        </is>
      </c>
      <c r="C33" s="8" t="inlineStr">
        <is>
          <t>CN-0836524</t>
        </is>
      </c>
      <c r="D33" s="8" t="inlineStr">
        <is>
          <t>Апсалон Мария Александровна</t>
        </is>
      </c>
      <c r="E33" s="8" t="inlineStr">
        <is>
          <t>Менеджер продукта</t>
        </is>
      </c>
      <c r="F33" s="8" t="inlineStr">
        <is>
          <t>11f2980c-51d2-11f0-ab50-f8f21e64b170</t>
        </is>
      </c>
      <c r="G33" s="8" t="inlineStr">
        <is>
          <t>11f29952-51d2-11f0-ab50-f8f21e64b170</t>
        </is>
      </c>
      <c r="H33" s="8" t="inlineStr">
        <is>
          <t>apsalon_ma@magnit.ru</t>
        </is>
      </c>
      <c r="I33" s="8" t="inlineStr">
        <is>
          <t>Департамент по развитию продуктов</t>
        </is>
      </c>
      <c r="J33" s="8" t="inlineStr">
        <is>
          <t>Русов Дмитрий Сергеевич</t>
        </is>
      </c>
      <c r="K33" s="8" t="inlineStr">
        <is>
          <t>Управление по развитию продуктов рекламных технологий</t>
        </is>
      </c>
      <c r="L33" s="23" t="inlineStr">
        <is>
          <t>да</t>
        </is>
      </c>
      <c r="M33" s="23" t="n">
        <v>1</v>
      </c>
      <c r="N33" s="23" t="n">
        <v>32</v>
      </c>
      <c r="O33" s="8" t="n"/>
      <c r="P33" s="27" t="n"/>
      <c r="Q33" s="27" t="n"/>
      <c r="R33" s="8" t="inlineStr">
        <is>
          <t>CAPEX</t>
        </is>
      </c>
      <c r="S33" s="8" t="inlineStr">
        <is>
          <t>Интеграция ПО</t>
        </is>
      </c>
      <c r="T33" s="8" t="inlineStr">
        <is>
          <t>Дедупликация событий показов и кликов: приемка функциональности и подготовка к запуску</t>
        </is>
      </c>
      <c r="U33" s="8" t="inlineStr">
        <is>
          <t>ADTHPL-202</t>
        </is>
      </c>
      <c r="V33" s="28" t="n">
        <v>46296</v>
      </c>
      <c r="W33" s="28" t="n">
        <v>46311</v>
      </c>
      <c r="X33" s="8" t="n"/>
    </row>
    <row r="34">
      <c r="A34" s="8" t="inlineStr">
        <is>
          <t>Продукт</t>
        </is>
      </c>
      <c r="B34" s="8" t="inlineStr">
        <is>
          <t>AdTech</t>
        </is>
      </c>
      <c r="C34" s="8" t="inlineStr">
        <is>
          <t>CN-0836524</t>
        </is>
      </c>
      <c r="D34" s="8" t="inlineStr">
        <is>
          <t>Апсалон Мария Александровна</t>
        </is>
      </c>
      <c r="E34" s="8" t="inlineStr">
        <is>
          <t>Менеджер продукта</t>
        </is>
      </c>
      <c r="F34" s="8" t="inlineStr">
        <is>
          <t>11f2980c-51d2-11f0-ab50-f8f21e64b170</t>
        </is>
      </c>
      <c r="G34" s="8" t="inlineStr">
        <is>
          <t>11f29952-51d2-11f0-ab50-f8f21e64b170</t>
        </is>
      </c>
      <c r="H34" s="8" t="inlineStr">
        <is>
          <t>apsalon_ma@magnit.ru</t>
        </is>
      </c>
      <c r="I34" s="8" t="inlineStr">
        <is>
          <t>Департамент по развитию продуктов</t>
        </is>
      </c>
      <c r="J34" s="8" t="inlineStr">
        <is>
          <t>Русов Дмитрий Сергеевич</t>
        </is>
      </c>
      <c r="K34" s="8" t="inlineStr">
        <is>
          <t>Управление по развитию продуктов рекламных технологий</t>
        </is>
      </c>
      <c r="L34" s="23" t="inlineStr">
        <is>
          <t>да</t>
        </is>
      </c>
      <c r="M34" s="23" t="n">
        <v>1</v>
      </c>
      <c r="N34" s="23" t="n">
        <v>70</v>
      </c>
      <c r="O34" s="8" t="n"/>
      <c r="P34" s="27" t="n"/>
      <c r="Q34" s="27" t="n"/>
      <c r="R34" s="8" t="inlineStr">
        <is>
          <t>OPEX</t>
        </is>
      </c>
      <c r="S34" s="8" t="inlineStr">
        <is>
          <t>Анализ (системный)</t>
        </is>
      </c>
      <c r="T34" s="8" t="inlineStr">
        <is>
          <t>Аукцион первой цены с корректировкой ставок: оценка эффекта и подготовка бизнес-кейса</t>
        </is>
      </c>
      <c r="U34" s="8" t="inlineStr">
        <is>
          <t>ADTHPL-258</t>
        </is>
      </c>
      <c r="V34" s="28" t="n">
        <v>46300</v>
      </c>
      <c r="W34" s="28" t="n">
        <v>46325</v>
      </c>
      <c r="X34" s="8" t="n"/>
    </row>
    <row r="35">
      <c r="A35" s="8" t="inlineStr">
        <is>
          <t>Продукт</t>
        </is>
      </c>
      <c r="B35" s="8" t="inlineStr">
        <is>
          <t>AdTech</t>
        </is>
      </c>
      <c r="C35" s="8" t="inlineStr">
        <is>
          <t>CN-0910746</t>
        </is>
      </c>
      <c r="D35" s="8" t="inlineStr">
        <is>
          <t>Котов Евгений Юрьевич</t>
        </is>
      </c>
      <c r="E35" s="8" t="inlineStr">
        <is>
          <t>Руководитель направления</t>
        </is>
      </c>
      <c r="F35" s="8" t="inlineStr">
        <is>
          <t>fc287783-af0a-11f0-93e0-c4cbe1a36811</t>
        </is>
      </c>
      <c r="G35" s="8" t="inlineStr">
        <is>
          <t>4c5cd557-64c3-11f1-86a5-3a68dd8b748f</t>
        </is>
      </c>
      <c r="H35" s="8" t="inlineStr">
        <is>
          <t>kotov_ey@magnit.ru</t>
        </is>
      </c>
      <c r="I35" s="8" t="inlineStr">
        <is>
          <t>Департамент по развитию продуктов</t>
        </is>
      </c>
      <c r="J35" s="8" t="inlineStr">
        <is>
          <t>Русов Дмитрий Сергеевич</t>
        </is>
      </c>
      <c r="K35" s="8" t="inlineStr">
        <is>
          <t>Управление по развитию продуктов рекламных технологий</t>
        </is>
      </c>
      <c r="L35" s="23" t="inlineStr">
        <is>
          <t>да</t>
        </is>
      </c>
      <c r="M35" s="23" t="n">
        <v>1</v>
      </c>
      <c r="N35" s="23" t="n">
        <v>176</v>
      </c>
      <c r="O35" s="8" t="n"/>
      <c r="P35" s="27" t="n"/>
      <c r="Q35" s="27" t="n"/>
      <c r="R35" s="8" t="inlineStr">
        <is>
          <t>OPEX</t>
        </is>
      </c>
      <c r="S35" s="8" t="inlineStr">
        <is>
          <t>Менеджмент/ Административные задачи</t>
        </is>
      </c>
      <c r="T35" s="8" t="inlineStr">
        <is>
          <t>Планирование ресурсов и отчетность направления (4 кв. 2026)</t>
        </is>
      </c>
      <c r="U35" s="8" t="inlineStr">
        <is>
          <t>ADTHPL-246</t>
        </is>
      </c>
      <c r="V35" s="28" t="n">
        <v>46296</v>
      </c>
      <c r="W35" s="28" t="n">
        <v>46326</v>
      </c>
      <c r="X35" s="8" t="n"/>
    </row>
    <row r="36">
      <c r="A36" s="8" t="inlineStr">
        <is>
          <t>Продукт</t>
        </is>
      </c>
      <c r="B36" s="8" t="inlineStr">
        <is>
          <t>AdTech</t>
        </is>
      </c>
      <c r="C36" s="8" t="inlineStr">
        <is>
          <t>CN-0861635</t>
        </is>
      </c>
      <c r="D36" s="8" t="inlineStr">
        <is>
          <t>Стинская Екатерина Олеговна</t>
        </is>
      </c>
      <c r="E36" s="8" t="inlineStr">
        <is>
          <t>Ведущий менеджер продукта</t>
        </is>
      </c>
      <c r="F36" s="8" t="inlineStr">
        <is>
          <t>6ac1e309-6d3e-11f0-86a3-3a68dd8b748f</t>
        </is>
      </c>
      <c r="G36" s="8" t="inlineStr">
        <is>
          <t>6ac1e50f-6d3e-11f0-86a3-3a68dd8b748f</t>
        </is>
      </c>
      <c r="H36" s="8" t="inlineStr">
        <is>
          <t>stinskaya_eo@magnit.ru</t>
        </is>
      </c>
      <c r="I36" s="8" t="inlineStr">
        <is>
          <t>Департамент по развитию продуктов</t>
        </is>
      </c>
      <c r="J36" s="8" t="inlineStr">
        <is>
          <t>Русов Дмитрий Сергеевич</t>
        </is>
      </c>
      <c r="K36" s="8" t="inlineStr">
        <is>
          <t>Управление по развитию продуктов рекламных технологий</t>
        </is>
      </c>
      <c r="L36" s="23" t="inlineStr">
        <is>
          <t>да</t>
        </is>
      </c>
      <c r="M36" s="23" t="n">
        <v>1</v>
      </c>
      <c r="N36" s="23" t="n">
        <v>74</v>
      </c>
      <c r="O36" s="8" t="n"/>
      <c r="P36" s="27" t="n"/>
      <c r="Q36" s="27" t="n"/>
      <c r="R36" s="8" t="inlineStr">
        <is>
          <t>CAPEX</t>
        </is>
      </c>
      <c r="S36" s="8" t="inlineStr">
        <is>
          <t>Анализ (системный)</t>
        </is>
      </c>
      <c r="T36" s="8" t="inlineStr">
        <is>
          <t>Мастер создания кампании в рекламном кабинете: управление бэклогом эпика</t>
        </is>
      </c>
      <c r="U36" s="8" t="inlineStr">
        <is>
          <t>ADTHPL-171</t>
        </is>
      </c>
      <c r="V36" s="28" t="n">
        <v>46296</v>
      </c>
      <c r="W36" s="28" t="n">
        <v>46326</v>
      </c>
      <c r="X36" s="8" t="n"/>
    </row>
    <row r="37">
      <c r="A37" s="8" t="inlineStr">
        <is>
          <t>Продукт</t>
        </is>
      </c>
      <c r="B37" s="8" t="inlineStr">
        <is>
          <t>AdTech</t>
        </is>
      </c>
      <c r="C37" s="8" t="inlineStr">
        <is>
          <t>CN-0861635</t>
        </is>
      </c>
      <c r="D37" s="8" t="inlineStr">
        <is>
          <t>Стинская Екатерина Олеговна</t>
        </is>
      </c>
      <c r="E37" s="8" t="inlineStr">
        <is>
          <t>Ведущий менеджер продукта</t>
        </is>
      </c>
      <c r="F37" s="8" t="inlineStr">
        <is>
          <t>6ac1e309-6d3e-11f0-86a3-3a68dd8b748f</t>
        </is>
      </c>
      <c r="G37" s="8" t="inlineStr">
        <is>
          <t>6ac1e50f-6d3e-11f0-86a3-3a68dd8b748f</t>
        </is>
      </c>
      <c r="H37" s="8" t="inlineStr">
        <is>
          <t>stinskaya_eo@magnit.ru</t>
        </is>
      </c>
      <c r="I37" s="8" t="inlineStr">
        <is>
          <t>Департамент по развитию продуктов</t>
        </is>
      </c>
      <c r="J37" s="8" t="inlineStr">
        <is>
          <t>Русов Дмитрий Сергеевич</t>
        </is>
      </c>
      <c r="K37" s="8" t="inlineStr">
        <is>
          <t>Управление по развитию продуктов рекламных технологий</t>
        </is>
      </c>
      <c r="L37" s="23" t="inlineStr">
        <is>
          <t>да</t>
        </is>
      </c>
      <c r="M37" s="23" t="n">
        <v>1</v>
      </c>
      <c r="N37" s="23" t="n">
        <v>32</v>
      </c>
      <c r="O37" s="8" t="n"/>
      <c r="P37" s="27" t="n"/>
      <c r="Q37" s="27" t="n"/>
      <c r="R37" s="8" t="inlineStr">
        <is>
          <t>CAPEX</t>
        </is>
      </c>
      <c r="S37" s="8" t="inlineStr">
        <is>
          <t>Анализ (системный)</t>
        </is>
      </c>
      <c r="T37" s="8" t="inlineStr">
        <is>
          <t>Отчет sales lift по рекламной кампании: уточнение пользовательских сценариев, итерация 2</t>
        </is>
      </c>
      <c r="U37" s="8" t="inlineStr">
        <is>
          <t>ADTHPL-289</t>
        </is>
      </c>
      <c r="V37" s="28" t="n">
        <v>46314</v>
      </c>
      <c r="W37" s="28" t="n">
        <v>46326</v>
      </c>
      <c r="X37" s="8" t="n"/>
    </row>
    <row r="38">
      <c r="A38" s="8" t="inlineStr">
        <is>
          <t>Продукт</t>
        </is>
      </c>
      <c r="B38" s="8" t="inlineStr">
        <is>
          <t>AdTech</t>
        </is>
      </c>
      <c r="C38" s="8" t="inlineStr">
        <is>
          <t>CN-0861635</t>
        </is>
      </c>
      <c r="D38" s="8" t="inlineStr">
        <is>
          <t>Стинская Екатерина Олеговна</t>
        </is>
      </c>
      <c r="E38" s="8" t="inlineStr">
        <is>
          <t>Ведущий менеджер продукта</t>
        </is>
      </c>
      <c r="F38" s="8" t="inlineStr">
        <is>
          <t>6ac1e309-6d3e-11f0-86a3-3a68dd8b748f</t>
        </is>
      </c>
      <c r="G38" s="8" t="inlineStr">
        <is>
          <t>6ac1e50f-6d3e-11f0-86a3-3a68dd8b748f</t>
        </is>
      </c>
      <c r="H38" s="8" t="inlineStr">
        <is>
          <t>stinskaya_eo@magnit.ru</t>
        </is>
      </c>
      <c r="I38" s="8" t="inlineStr">
        <is>
          <t>Департамент по развитию продуктов</t>
        </is>
      </c>
      <c r="J38" s="8" t="inlineStr">
        <is>
          <t>Русов Дмитрий Сергеевич</t>
        </is>
      </c>
      <c r="K38" s="8" t="inlineStr">
        <is>
          <t>Управление по развитию продуктов рекламных технологий</t>
        </is>
      </c>
      <c r="L38" s="23" t="inlineStr">
        <is>
          <t>да</t>
        </is>
      </c>
      <c r="M38" s="23" t="n">
        <v>1</v>
      </c>
      <c r="N38" s="23" t="n">
        <v>70</v>
      </c>
      <c r="O38" s="8" t="n"/>
      <c r="P38" s="27" t="n"/>
      <c r="Q38" s="27" t="n"/>
      <c r="R38" s="8" t="inlineStr">
        <is>
          <t>OPEX</t>
        </is>
      </c>
      <c r="S38" s="8" t="inlineStr">
        <is>
          <t>Анализ (системный)</t>
        </is>
      </c>
      <c r="T38" s="8" t="inlineStr">
        <is>
          <t>Аукцион первой цены с корректировкой ставок: исследование и формирование продуктовой гипотезы</t>
        </is>
      </c>
      <c r="U38" s="8" t="inlineStr">
        <is>
          <t>ADTHPL-257</t>
        </is>
      </c>
      <c r="V38" s="28" t="n">
        <v>46300</v>
      </c>
      <c r="W38" s="28" t="n">
        <v>46325</v>
      </c>
      <c r="X38" s="8" t="n"/>
    </row>
    <row r="39">
      <c r="A39" s="8" t="inlineStr">
        <is>
          <t>Продукт</t>
        </is>
      </c>
      <c r="B39" s="8" t="inlineStr">
        <is>
          <t>AdTech</t>
        </is>
      </c>
      <c r="C39" s="8" t="inlineStr">
        <is>
          <t>CN-0825185</t>
        </is>
      </c>
      <c r="D39" s="8" t="inlineStr">
        <is>
          <t>Абаев Александр Александрович</t>
        </is>
      </c>
      <c r="E39" s="8" t="inlineStr">
        <is>
          <t>Ведущий менеджер продукта</t>
        </is>
      </c>
      <c r="F39" s="8" t="inlineStr">
        <is>
          <t>635a5eec-42a3-11f0-ab45-e4434b7b9424</t>
        </is>
      </c>
      <c r="G39" s="8" t="inlineStr">
        <is>
          <t>635a6058-42a3-11f0-ab45-e4434b7b9424</t>
        </is>
      </c>
      <c r="H39" s="8" t="inlineStr">
        <is>
          <t>abaev_aa@magnit.ru</t>
        </is>
      </c>
      <c r="I39" s="8" t="inlineStr">
        <is>
          <t>Департамент по развитию продуктов</t>
        </is>
      </c>
      <c r="J39" s="8" t="inlineStr">
        <is>
          <t>Русов Дмитрий Сергеевич</t>
        </is>
      </c>
      <c r="K39" s="8" t="inlineStr">
        <is>
          <t>Управление по развитию продуктов рекламных технологий</t>
        </is>
      </c>
      <c r="L39" s="23" t="inlineStr">
        <is>
          <t>да</t>
        </is>
      </c>
      <c r="M39" s="23" t="n">
        <v>1</v>
      </c>
      <c r="N39" s="23" t="n">
        <v>74</v>
      </c>
      <c r="O39" s="8" t="n"/>
      <c r="P39" s="27" t="n"/>
      <c r="Q39" s="27" t="n"/>
      <c r="R39" s="8" t="inlineStr">
        <is>
          <t>CAPEX</t>
        </is>
      </c>
      <c r="S39" s="8" t="inlineStr">
        <is>
          <t>Анализ (системный)</t>
        </is>
      </c>
      <c r="T39" s="8" t="inlineStr">
        <is>
          <t>Прогноз кликабельности для ранжирования ставок: детализация требований и приемка инкрементов</t>
        </is>
      </c>
      <c r="U39" s="8" t="inlineStr">
        <is>
          <t>ADTHPL-158</t>
        </is>
      </c>
      <c r="V39" s="28" t="n">
        <v>46296</v>
      </c>
      <c r="W39" s="28" t="n">
        <v>46326</v>
      </c>
      <c r="X39" s="8" t="n"/>
    </row>
    <row r="40">
      <c r="A40" s="8" t="inlineStr">
        <is>
          <t>Продукт</t>
        </is>
      </c>
      <c r="B40" s="8" t="inlineStr">
        <is>
          <t>AdTech</t>
        </is>
      </c>
      <c r="C40" s="8" t="inlineStr">
        <is>
          <t>CN-0825185</t>
        </is>
      </c>
      <c r="D40" s="8" t="inlineStr">
        <is>
          <t>Абаев Александр Александрович</t>
        </is>
      </c>
      <c r="E40" s="8" t="inlineStr">
        <is>
          <t>Ведущий менеджер продукта</t>
        </is>
      </c>
      <c r="F40" s="8" t="inlineStr">
        <is>
          <t>635a5eec-42a3-11f0-ab45-e4434b7b9424</t>
        </is>
      </c>
      <c r="G40" s="8" t="inlineStr">
        <is>
          <t>635a6058-42a3-11f0-ab45-e4434b7b9424</t>
        </is>
      </c>
      <c r="H40" s="8" t="inlineStr">
        <is>
          <t>abaev_aa@magnit.ru</t>
        </is>
      </c>
      <c r="I40" s="8" t="inlineStr">
        <is>
          <t>Департамент по развитию продуктов</t>
        </is>
      </c>
      <c r="J40" s="8" t="inlineStr">
        <is>
          <t>Русов Дмитрий Сергеевич</t>
        </is>
      </c>
      <c r="K40" s="8" t="inlineStr">
        <is>
          <t>Управление по развитию продуктов рекламных технологий</t>
        </is>
      </c>
      <c r="L40" s="23" t="inlineStr">
        <is>
          <t>да</t>
        </is>
      </c>
      <c r="M40" s="23" t="n">
        <v>1</v>
      </c>
      <c r="N40" s="23" t="n">
        <v>32</v>
      </c>
      <c r="O40" s="8" t="n"/>
      <c r="P40" s="27" t="n"/>
      <c r="Q40" s="27" t="n"/>
      <c r="R40" s="8" t="inlineStr">
        <is>
          <t>CAPEX</t>
        </is>
      </c>
      <c r="S40" s="8" t="inlineStr">
        <is>
          <t>Анализ (системный)</t>
        </is>
      </c>
      <c r="T40" s="8" t="inlineStr">
        <is>
          <t>Отчет sales lift по рекламной кампании: детализация требований и приемка инкрементов</t>
        </is>
      </c>
      <c r="U40" s="8" t="inlineStr">
        <is>
          <t>ADTHPL-288</t>
        </is>
      </c>
      <c r="V40" s="28" t="n">
        <v>46314</v>
      </c>
      <c r="W40" s="28" t="n">
        <v>46326</v>
      </c>
      <c r="X40" s="8" t="n"/>
    </row>
    <row r="41">
      <c r="A41" s="8" t="inlineStr">
        <is>
          <t>Продукт</t>
        </is>
      </c>
      <c r="B41" s="8" t="inlineStr">
        <is>
          <t>AdTech</t>
        </is>
      </c>
      <c r="C41" s="8" t="inlineStr">
        <is>
          <t>CN-0825185</t>
        </is>
      </c>
      <c r="D41" s="8" t="inlineStr">
        <is>
          <t>Абаев Александр Александрович</t>
        </is>
      </c>
      <c r="E41" s="8" t="inlineStr">
        <is>
          <t>Ведущий менеджер продукта</t>
        </is>
      </c>
      <c r="F41" s="8" t="inlineStr">
        <is>
          <t>635a5eec-42a3-11f0-ab45-e4434b7b9424</t>
        </is>
      </c>
      <c r="G41" s="8" t="inlineStr">
        <is>
          <t>635a6058-42a3-11f0-ab45-e4434b7b9424</t>
        </is>
      </c>
      <c r="H41" s="8" t="inlineStr">
        <is>
          <t>abaev_aa@magnit.ru</t>
        </is>
      </c>
      <c r="I41" s="8" t="inlineStr">
        <is>
          <t>Департамент по развитию продуктов</t>
        </is>
      </c>
      <c r="J41" s="8" t="inlineStr">
        <is>
          <t>Русов Дмитрий Сергеевич</t>
        </is>
      </c>
      <c r="K41" s="8" t="inlineStr">
        <is>
          <t>Управление по развитию продуктов рекламных технологий</t>
        </is>
      </c>
      <c r="L41" s="23" t="inlineStr">
        <is>
          <t>да</t>
        </is>
      </c>
      <c r="M41" s="23" t="n">
        <v>1</v>
      </c>
      <c r="N41" s="23" t="n">
        <v>70</v>
      </c>
      <c r="O41" s="8" t="n"/>
      <c r="P41" s="27" t="n"/>
      <c r="Q41" s="27" t="n"/>
      <c r="R41" s="8" t="inlineStr">
        <is>
          <t>OPEX</t>
        </is>
      </c>
      <c r="S41" s="8" t="inlineStr">
        <is>
          <t>Анализ (системный)</t>
        </is>
      </c>
      <c r="T41" s="8" t="inlineStr">
        <is>
          <t>Аукцион первой цены с корректировкой ставок: исследование и формирование продуктовой гипотезы</t>
        </is>
      </c>
      <c r="U41" s="8" t="inlineStr">
        <is>
          <t>ADTHPL-257</t>
        </is>
      </c>
      <c r="V41" s="28" t="n">
        <v>46300</v>
      </c>
      <c r="W41" s="28" t="n">
        <v>46325</v>
      </c>
      <c r="X41" s="8" t="n"/>
    </row>
    <row r="42">
      <c r="A42" s="8" t="inlineStr">
        <is>
          <t>Продукт</t>
        </is>
      </c>
      <c r="B42" s="8" t="inlineStr">
        <is>
          <t>AdTech</t>
        </is>
      </c>
      <c r="C42" s="8" t="inlineStr">
        <is>
          <t>CN-0804158</t>
        </is>
      </c>
      <c r="D42" s="8" t="inlineStr">
        <is>
          <t>Кочемаева Лидия Викторовна</t>
        </is>
      </c>
      <c r="E42" s="8" t="inlineStr">
        <is>
          <t>Ведущий менеджер продукта</t>
        </is>
      </c>
      <c r="F42" s="8" t="inlineStr">
        <is>
          <t>0b364970-1f7e-11f0-ab45-e4434b7b9424</t>
        </is>
      </c>
      <c r="G42" s="8" t="inlineStr">
        <is>
          <t>0b364a5a-1f7e-11f0-ab45-e4434b7b9424</t>
        </is>
      </c>
      <c r="H42" s="8" t="inlineStr">
        <is>
          <t>kochemaeva_lv@magnit.ru</t>
        </is>
      </c>
      <c r="I42" s="8" t="inlineStr">
        <is>
          <t>Департамент по развитию продуктов</t>
        </is>
      </c>
      <c r="J42" s="8" t="inlineStr">
        <is>
          <t>Русов Дмитрий Сергеевич</t>
        </is>
      </c>
      <c r="K42" s="8" t="inlineStr">
        <is>
          <t>Управление по развитию продуктов рекламных технологий</t>
        </is>
      </c>
      <c r="L42" s="23" t="inlineStr">
        <is>
          <t>да</t>
        </is>
      </c>
      <c r="M42" s="23" t="n">
        <v>1</v>
      </c>
      <c r="N42" s="23" t="n">
        <v>74</v>
      </c>
      <c r="O42" s="8" t="n"/>
      <c r="P42" s="27" t="n"/>
      <c r="Q42" s="27" t="n"/>
      <c r="R42" s="8" t="inlineStr">
        <is>
          <t>CAPEX</t>
        </is>
      </c>
      <c r="S42" s="8" t="inlineStr">
        <is>
          <t>Анализ (системный)</t>
        </is>
      </c>
      <c r="T42" s="8" t="inlineStr">
        <is>
          <t>Серверный сбор событий из мобильных приложений: управление бэклогом эпика</t>
        </is>
      </c>
      <c r="U42" s="8" t="inlineStr">
        <is>
          <t>ADTHPL-143</t>
        </is>
      </c>
      <c r="V42" s="28" t="n">
        <v>46296</v>
      </c>
      <c r="W42" s="28" t="n">
        <v>46326</v>
      </c>
      <c r="X42" s="8" t="n"/>
    </row>
    <row r="43">
      <c r="A43" s="8" t="inlineStr">
        <is>
          <t>Продукт</t>
        </is>
      </c>
      <c r="B43" s="8" t="inlineStr">
        <is>
          <t>AdTech</t>
        </is>
      </c>
      <c r="C43" s="8" t="inlineStr">
        <is>
          <t>CN-0804158</t>
        </is>
      </c>
      <c r="D43" s="8" t="inlineStr">
        <is>
          <t>Кочемаева Лидия Викторовна</t>
        </is>
      </c>
      <c r="E43" s="8" t="inlineStr">
        <is>
          <t>Ведущий менеджер продукта</t>
        </is>
      </c>
      <c r="F43" s="8" t="inlineStr">
        <is>
          <t>0b364970-1f7e-11f0-ab45-e4434b7b9424</t>
        </is>
      </c>
      <c r="G43" s="8" t="inlineStr">
        <is>
          <t>0b364a5a-1f7e-11f0-ab45-e4434b7b9424</t>
        </is>
      </c>
      <c r="H43" s="8" t="inlineStr">
        <is>
          <t>kochemaeva_lv@magnit.ru</t>
        </is>
      </c>
      <c r="I43" s="8" t="inlineStr">
        <is>
          <t>Департамент по развитию продуктов</t>
        </is>
      </c>
      <c r="J43" s="8" t="inlineStr">
        <is>
          <t>Русов Дмитрий Сергеевич</t>
        </is>
      </c>
      <c r="K43" s="8" t="inlineStr">
        <is>
          <t>Управление по развитию продуктов рекламных технологий</t>
        </is>
      </c>
      <c r="L43" s="23" t="inlineStr">
        <is>
          <t>да</t>
        </is>
      </c>
      <c r="M43" s="23" t="n">
        <v>1</v>
      </c>
      <c r="N43" s="23" t="n">
        <v>32</v>
      </c>
      <c r="O43" s="8" t="n"/>
      <c r="P43" s="27" t="n"/>
      <c r="Q43" s="27" t="n"/>
      <c r="R43" s="8" t="inlineStr">
        <is>
          <t>CAPEX</t>
        </is>
      </c>
      <c r="S43" s="8" t="inlineStr">
        <is>
          <t>Анализ (системный)</t>
        </is>
      </c>
      <c r="T43" s="8" t="inlineStr">
        <is>
          <t>Отчет sales lift по рекламной кампании: уточнение пользовательских сценариев, итерация 2</t>
        </is>
      </c>
      <c r="U43" s="8" t="inlineStr">
        <is>
          <t>ADTHPL-289</t>
        </is>
      </c>
      <c r="V43" s="28" t="n">
        <v>46314</v>
      </c>
      <c r="W43" s="28" t="n">
        <v>46326</v>
      </c>
      <c r="X43" s="8" t="n"/>
    </row>
    <row r="44">
      <c r="A44" s="8" t="inlineStr">
        <is>
          <t>Продукт</t>
        </is>
      </c>
      <c r="B44" s="8" t="inlineStr">
        <is>
          <t>AdTech</t>
        </is>
      </c>
      <c r="C44" s="8" t="inlineStr">
        <is>
          <t>CN-0804158</t>
        </is>
      </c>
      <c r="D44" s="8" t="inlineStr">
        <is>
          <t>Кочемаева Лидия Викторовна</t>
        </is>
      </c>
      <c r="E44" s="8" t="inlineStr">
        <is>
          <t>Ведущий менеджер продукта</t>
        </is>
      </c>
      <c r="F44" s="8" t="inlineStr">
        <is>
          <t>0b364970-1f7e-11f0-ab45-e4434b7b9424</t>
        </is>
      </c>
      <c r="G44" s="8" t="inlineStr">
        <is>
          <t>0b364a5a-1f7e-11f0-ab45-e4434b7b9424</t>
        </is>
      </c>
      <c r="H44" s="8" t="inlineStr">
        <is>
          <t>kochemaeva_lv@magnit.ru</t>
        </is>
      </c>
      <c r="I44" s="8" t="inlineStr">
        <is>
          <t>Департамент по развитию продуктов</t>
        </is>
      </c>
      <c r="J44" s="8" t="inlineStr">
        <is>
          <t>Русов Дмитрий Сергеевич</t>
        </is>
      </c>
      <c r="K44" s="8" t="inlineStr">
        <is>
          <t>Управление по развитию продуктов рекламных технологий</t>
        </is>
      </c>
      <c r="L44" s="23" t="inlineStr">
        <is>
          <t>да</t>
        </is>
      </c>
      <c r="M44" s="23" t="n">
        <v>1</v>
      </c>
      <c r="N44" s="23" t="n">
        <v>70</v>
      </c>
      <c r="O44" s="8" t="n"/>
      <c r="P44" s="27" t="n"/>
      <c r="Q44" s="27" t="n"/>
      <c r="R44" s="8" t="inlineStr">
        <is>
          <t>OPEX</t>
        </is>
      </c>
      <c r="S44" s="8" t="inlineStr">
        <is>
          <t>Анализ (системный)</t>
        </is>
      </c>
      <c r="T44" s="8" t="inlineStr">
        <is>
          <t>Аукцион первой цены с корректировкой ставок: исследование и формирование продуктовой гипотезы</t>
        </is>
      </c>
      <c r="U44" s="8" t="inlineStr">
        <is>
          <t>ADTHPL-257</t>
        </is>
      </c>
      <c r="V44" s="28" t="n">
        <v>46300</v>
      </c>
      <c r="W44" s="28" t="n">
        <v>46325</v>
      </c>
      <c r="X44" s="8" t="n"/>
    </row>
    <row r="45">
      <c r="A45" s="8" t="inlineStr">
        <is>
          <t>Продукт</t>
        </is>
      </c>
      <c r="B45" s="8" t="inlineStr">
        <is>
          <t>AdTech</t>
        </is>
      </c>
      <c r="C45" s="8" t="inlineStr">
        <is>
          <t>CN-0381250</t>
        </is>
      </c>
      <c r="D45" s="8" t="inlineStr">
        <is>
          <t>Бродский Алексей Германович</t>
        </is>
      </c>
      <c r="E45" s="8" t="inlineStr">
        <is>
          <t>Руководитель проектов</t>
        </is>
      </c>
      <c r="F45" s="8" t="inlineStr">
        <is>
          <t>d033ed6b-c4d1-11ed-ab4a-f8f21e64b170</t>
        </is>
      </c>
      <c r="G45" s="8" t="inlineStr">
        <is>
          <t>d6357a04-c4d1-11ed-ab4a-f8f21e64b170</t>
        </is>
      </c>
      <c r="H45" s="8" t="inlineStr">
        <is>
          <t>brodskiy_ag@magnit.ru</t>
        </is>
      </c>
      <c r="I45" s="8" t="inlineStr">
        <is>
          <t>Департамент по развитию продуктов</t>
        </is>
      </c>
      <c r="J45" s="8" t="n"/>
      <c r="K45" s="8" t="inlineStr">
        <is>
          <t>Департамент по развитию продуктов</t>
        </is>
      </c>
      <c r="L45" s="23" t="inlineStr">
        <is>
          <t>да</t>
        </is>
      </c>
      <c r="M45" s="23" t="n">
        <v>0.1</v>
      </c>
      <c r="N45" s="23" t="n">
        <v>17.6</v>
      </c>
      <c r="O45" s="8" t="n"/>
      <c r="P45" s="27" t="n"/>
      <c r="Q45" s="27" t="n"/>
      <c r="R45" s="8" t="inlineStr">
        <is>
          <t>OPEX</t>
        </is>
      </c>
      <c r="S45" s="8" t="inlineStr">
        <is>
          <t>Менеджмент/ Административные задачи</t>
        </is>
      </c>
      <c r="T45" s="8" t="inlineStr">
        <is>
          <t>Координация межкомандных проектов и коммуникация с заказчиками (4 кв. 2026)</t>
        </is>
      </c>
      <c r="U45" s="8" t="inlineStr">
        <is>
          <t>ADTHPL-248</t>
        </is>
      </c>
      <c r="V45" s="28" t="n">
        <v>46296</v>
      </c>
      <c r="W45" s="28" t="n">
        <v>46326</v>
      </c>
      <c r="X45" s="8" t="n"/>
    </row>
    <row r="46">
      <c r="A46" s="8" t="inlineStr">
        <is>
          <t>Продукт</t>
        </is>
      </c>
      <c r="B46" s="8" t="inlineStr">
        <is>
          <t>AdTech</t>
        </is>
      </c>
      <c r="C46" s="8" t="inlineStr">
        <is>
          <t>CN-0804166</t>
        </is>
      </c>
      <c r="D46" s="8" t="inlineStr">
        <is>
          <t>Русов Дмитрий Сергеевич</t>
        </is>
      </c>
      <c r="E46" s="8" t="inlineStr">
        <is>
          <t>Руководитель управления</t>
        </is>
      </c>
      <c r="F46" s="8" t="inlineStr">
        <is>
          <t>5b416dcb-1f7f-11f0-ab45-e4434b7b9424</t>
        </is>
      </c>
      <c r="G46" s="8" t="inlineStr">
        <is>
          <t>5b417193-1f7f-11f0-ab45-e4434b7b9424</t>
        </is>
      </c>
      <c r="H46" s="8" t="inlineStr">
        <is>
          <t>rusov_ds@magnit.ru</t>
        </is>
      </c>
      <c r="I46" s="8" t="inlineStr">
        <is>
          <t>Департамент по развитию продуктов</t>
        </is>
      </c>
      <c r="J46" s="8" t="n"/>
      <c r="K46" s="8" t="inlineStr">
        <is>
          <t>Департамент по развитию продуктов</t>
        </is>
      </c>
      <c r="L46" s="23" t="inlineStr">
        <is>
          <t>да</t>
        </is>
      </c>
      <c r="M46" s="23" t="n">
        <v>1</v>
      </c>
      <c r="N46" s="23" t="n">
        <v>176</v>
      </c>
      <c r="O46" s="8" t="n"/>
      <c r="P46" s="27" t="n"/>
      <c r="Q46" s="27" t="n"/>
      <c r="R46" s="8" t="inlineStr">
        <is>
          <t>OPEX</t>
        </is>
      </c>
      <c r="S46" s="8" t="inlineStr">
        <is>
          <t>Менеджмент/ Административные задачи</t>
        </is>
      </c>
      <c r="T46" s="8" t="inlineStr">
        <is>
          <t>Управление портфелем разработки и бюджетом управления (4 кв. 2026)</t>
        </is>
      </c>
      <c r="U46" s="8" t="inlineStr">
        <is>
          <t>ADTHPL-249</t>
        </is>
      </c>
      <c r="V46" s="28" t="n">
        <v>46296</v>
      </c>
      <c r="W46" s="28" t="n">
        <v>46326</v>
      </c>
      <c r="X46" s="8" t="n"/>
    </row>
    <row r="47">
      <c r="A47" s="8" t="inlineStr">
        <is>
          <t>Аналитика</t>
        </is>
      </c>
      <c r="B47" s="8" t="inlineStr">
        <is>
          <t>AdTech</t>
        </is>
      </c>
      <c r="C47" s="8" t="inlineStr">
        <is>
          <t>CN-0846436</t>
        </is>
      </c>
      <c r="D47" s="8" t="inlineStr">
        <is>
          <t>Боломожнов Максим Алексеевич</t>
        </is>
      </c>
      <c r="E47" s="8" t="inlineStr">
        <is>
          <t>Инженер данных</t>
        </is>
      </c>
      <c r="F47" s="8" t="inlineStr">
        <is>
          <t>5ed719bb-5c8c-11f0-ab51-f8f21e64b170</t>
        </is>
      </c>
      <c r="G47" s="8" t="inlineStr">
        <is>
          <t>650a07a7-5c8c-11f0-ab51-f8f21e64b170</t>
        </is>
      </c>
      <c r="H47" s="8" t="inlineStr">
        <is>
          <t>bolomozhnov_ma@magnit.ru</t>
        </is>
      </c>
      <c r="I47" s="8" t="inlineStr">
        <is>
          <t>Департамент по управлению данными и операционной аналитике цифровых платформ</t>
        </is>
      </c>
      <c r="J47" s="8" t="inlineStr">
        <is>
          <t>Филимонов Михаил Алексеевич</t>
        </is>
      </c>
      <c r="K47" s="8" t="inlineStr">
        <is>
          <t>Управление разработки платформы данных</t>
        </is>
      </c>
      <c r="L47" s="23" t="inlineStr">
        <is>
          <t>да</t>
        </is>
      </c>
      <c r="M47" s="23" t="n">
        <v>1</v>
      </c>
      <c r="N47" s="23" t="n">
        <v>120</v>
      </c>
      <c r="O47" s="8" t="n"/>
      <c r="P47" s="27" t="n"/>
      <c r="Q47" s="27" t="n"/>
      <c r="R47" s="8" t="inlineStr">
        <is>
          <t>CAPEX</t>
        </is>
      </c>
      <c r="S47" s="8" t="inlineStr">
        <is>
          <t>Интеграция ПО</t>
        </is>
      </c>
      <c r="T47" s="8" t="inlineStr">
        <is>
          <t>Серверный сбор событий из мобильных приложений: разработка конвейера загрузки и обработки данных</t>
        </is>
      </c>
      <c r="U47" s="8" t="inlineStr">
        <is>
          <t>ADTHPL-144</t>
        </is>
      </c>
      <c r="V47" s="28" t="n">
        <v>46296</v>
      </c>
      <c r="W47" s="28" t="n">
        <v>46326</v>
      </c>
      <c r="X47" s="8" t="n"/>
    </row>
    <row r="48">
      <c r="A48" s="8" t="inlineStr">
        <is>
          <t>Аналитика</t>
        </is>
      </c>
      <c r="B48" s="8" t="inlineStr">
        <is>
          <t>AdTech</t>
        </is>
      </c>
      <c r="C48" s="8" t="inlineStr">
        <is>
          <t>CN-0846436</t>
        </is>
      </c>
      <c r="D48" s="8" t="inlineStr">
        <is>
          <t>Боломожнов Максим Алексеевич</t>
        </is>
      </c>
      <c r="E48" s="8" t="inlineStr">
        <is>
          <t>Инженер данных</t>
        </is>
      </c>
      <c r="F48" s="8" t="inlineStr">
        <is>
          <t>5ed719bb-5c8c-11f0-ab51-f8f21e64b170</t>
        </is>
      </c>
      <c r="G48" s="8" t="inlineStr">
        <is>
          <t>650a07a7-5c8c-11f0-ab51-f8f21e64b170</t>
        </is>
      </c>
      <c r="H48" s="8" t="inlineStr">
        <is>
          <t>bolomozhnov_ma@magnit.ru</t>
        </is>
      </c>
      <c r="I48" s="8" t="inlineStr">
        <is>
          <t>Департамент по управлению данными и операционной аналитике цифровых платформ</t>
        </is>
      </c>
      <c r="J48" s="8" t="inlineStr">
        <is>
          <t>Филимонов Михаил Алексеевич</t>
        </is>
      </c>
      <c r="K48" s="8" t="inlineStr">
        <is>
          <t>Управление разработки платформы данных</t>
        </is>
      </c>
      <c r="L48" s="23" t="inlineStr">
        <is>
          <t>да</t>
        </is>
      </c>
      <c r="M48" s="23" t="n">
        <v>1</v>
      </c>
      <c r="N48" s="23" t="n">
        <v>56</v>
      </c>
      <c r="O48" s="8" t="n"/>
      <c r="P48" s="27" t="n"/>
      <c r="Q48" s="27" t="n"/>
      <c r="R48" s="8" t="inlineStr">
        <is>
          <t>CAPEX</t>
        </is>
      </c>
      <c r="S48" s="8" t="inlineStr">
        <is>
          <t>Интеграция ПО</t>
        </is>
      </c>
      <c r="T48" s="8" t="inlineStr">
        <is>
          <t>Управление согласиями пользователей на обработку данных: разработка конвейера загрузки и обработки данных</t>
        </is>
      </c>
      <c r="U48" s="8" t="inlineStr">
        <is>
          <t>ADTHPL-279</t>
        </is>
      </c>
      <c r="V48" s="28" t="n">
        <v>46314</v>
      </c>
      <c r="W48" s="28" t="n">
        <v>46326</v>
      </c>
      <c r="X48" s="8" t="n"/>
    </row>
    <row r="49">
      <c r="A49" s="8" t="inlineStr">
        <is>
          <t>Аналитика</t>
        </is>
      </c>
      <c r="B49" s="8" t="inlineStr">
        <is>
          <t>AdTech</t>
        </is>
      </c>
      <c r="C49" s="8" t="inlineStr">
        <is>
          <t>CN-0984674</t>
        </is>
      </c>
      <c r="D49" s="8" t="inlineStr">
        <is>
          <t>Кондюков Александр Александрович</t>
        </is>
      </c>
      <c r="E49" s="8" t="inlineStr">
        <is>
          <t>Аналитик данных</t>
        </is>
      </c>
      <c r="F49" s="8" t="inlineStr">
        <is>
          <t>f27f417c-284a-11f1-93e2-c4cbe1a36811</t>
        </is>
      </c>
      <c r="G49" s="8" t="inlineStr">
        <is>
          <t>f877d918-284a-11f1-93e2-c4cbe1a36811</t>
        </is>
      </c>
      <c r="H49" s="8" t="inlineStr">
        <is>
          <t>kondyukov_aa@magnit.ru</t>
        </is>
      </c>
      <c r="I49" s="8" t="inlineStr">
        <is>
          <t>Департамент по управлению данными и операционной аналитике цифровых платформ</t>
        </is>
      </c>
      <c r="J49" s="8" t="inlineStr">
        <is>
          <t>Игнатьев Никита Александрович</t>
        </is>
      </c>
      <c r="K49" s="8" t="inlineStr">
        <is>
          <t>Команда коммерческой аналитики</t>
        </is>
      </c>
      <c r="L49" s="23" t="inlineStr">
        <is>
          <t>да</t>
        </is>
      </c>
      <c r="M49" s="23" t="n">
        <v>1</v>
      </c>
      <c r="N49" s="23" t="n">
        <v>120</v>
      </c>
      <c r="O49" s="8" t="n"/>
      <c r="P49" s="27" t="n"/>
      <c r="Q49" s="27" t="n"/>
      <c r="R49" s="8" t="inlineStr">
        <is>
          <t>CAPEX</t>
        </is>
      </c>
      <c r="S49" s="8" t="inlineStr">
        <is>
          <t>Анализ (системный)</t>
        </is>
      </c>
      <c r="T49" s="8" t="inlineStr">
        <is>
          <t>Управление согласиями пользователей на обработку данных: спецификация форматов обмена данными</t>
        </is>
      </c>
      <c r="U49" s="8" t="inlineStr">
        <is>
          <t>ADTHPL-204</t>
        </is>
      </c>
      <c r="V49" s="28" t="n">
        <v>46296</v>
      </c>
      <c r="W49" s="28" t="n">
        <v>46325</v>
      </c>
      <c r="X49" s="8" t="n"/>
    </row>
    <row r="50">
      <c r="A50" s="8" t="inlineStr">
        <is>
          <t>Аналитика</t>
        </is>
      </c>
      <c r="B50" s="8" t="inlineStr">
        <is>
          <t>AdTech</t>
        </is>
      </c>
      <c r="C50" s="8" t="inlineStr">
        <is>
          <t>CN-0984674</t>
        </is>
      </c>
      <c r="D50" s="8" t="inlineStr">
        <is>
          <t>Кондюков Александр Александрович</t>
        </is>
      </c>
      <c r="E50" s="8" t="inlineStr">
        <is>
          <t>Аналитик данных</t>
        </is>
      </c>
      <c r="F50" s="8" t="inlineStr">
        <is>
          <t>f27f417c-284a-11f1-93e2-c4cbe1a36811</t>
        </is>
      </c>
      <c r="G50" s="8" t="inlineStr">
        <is>
          <t>f877d918-284a-11f1-93e2-c4cbe1a36811</t>
        </is>
      </c>
      <c r="H50" s="8" t="inlineStr">
        <is>
          <t>kondyukov_aa@magnit.ru</t>
        </is>
      </c>
      <c r="I50" s="8" t="inlineStr">
        <is>
          <t>Департамент по управлению данными и операционной аналитике цифровых платформ</t>
        </is>
      </c>
      <c r="J50" s="8" t="inlineStr">
        <is>
          <t>Игнатьев Никита Александрович</t>
        </is>
      </c>
      <c r="K50" s="8" t="inlineStr">
        <is>
          <t>Команда коммерческой аналитики</t>
        </is>
      </c>
      <c r="L50" s="23" t="inlineStr">
        <is>
          <t>да</t>
        </is>
      </c>
      <c r="M50" s="23" t="n">
        <v>1</v>
      </c>
      <c r="N50" s="23" t="n">
        <v>56</v>
      </c>
      <c r="O50" s="8" t="n"/>
      <c r="P50" s="27" t="n"/>
      <c r="Q50" s="27" t="n"/>
      <c r="R50" s="8" t="inlineStr">
        <is>
          <t>CAPEX</t>
        </is>
      </c>
      <c r="S50" s="8" t="inlineStr">
        <is>
          <t>Анализ (системный)</t>
        </is>
      </c>
      <c r="T50" s="8" t="inlineStr">
        <is>
          <t>Дашборд эффективности кампаний в реальном времени: проектирование модели данных и витрин</t>
        </is>
      </c>
      <c r="U50" s="8" t="inlineStr">
        <is>
          <t>ADTHPL-182</t>
        </is>
      </c>
      <c r="V50" s="28" t="n">
        <v>46296</v>
      </c>
      <c r="W50" s="28" t="n">
        <v>46304</v>
      </c>
      <c r="X50" s="8" t="n"/>
    </row>
    <row r="51">
      <c r="A51" s="8" t="inlineStr">
        <is>
          <t>Аналитика</t>
        </is>
      </c>
      <c r="B51" s="8" t="inlineStr">
        <is>
          <t>AdTech</t>
        </is>
      </c>
      <c r="C51" s="8" t="inlineStr">
        <is>
          <t>CN-1060970</t>
        </is>
      </c>
      <c r="D51" s="8" t="inlineStr">
        <is>
          <t>Левочкин Егор Алексеевич</t>
        </is>
      </c>
      <c r="E51" s="8" t="inlineStr">
        <is>
          <t>Аналитик данных</t>
        </is>
      </c>
      <c r="F51" s="8" t="inlineStr">
        <is>
          <t>9b4ee620-9c84-11f1-93e3-c4cbe1a36811</t>
        </is>
      </c>
      <c r="G51" s="8" t="inlineStr">
        <is>
          <t>d285d14c-9c85-11f1-93e3-c4cbe1a36811</t>
        </is>
      </c>
      <c r="H51" s="8" t="inlineStr">
        <is>
          <t>levochkin_e_a@magnit.ru</t>
        </is>
      </c>
      <c r="I51" s="8" t="inlineStr">
        <is>
          <t>Департамент по управлению данными и операционной аналитике цифровых платформ</t>
        </is>
      </c>
      <c r="J51" s="8" t="inlineStr">
        <is>
          <t>Убский Даниил Николаевич</t>
        </is>
      </c>
      <c r="K51" s="8" t="inlineStr">
        <is>
          <t>Направление продуктовой аналитики рекламных технологий</t>
        </is>
      </c>
      <c r="L51" s="23" t="inlineStr">
        <is>
          <t>да</t>
        </is>
      </c>
      <c r="M51" s="23" t="n">
        <v>1</v>
      </c>
      <c r="N51" s="23" t="n">
        <v>120</v>
      </c>
      <c r="O51" s="8" t="n"/>
      <c r="P51" s="27" t="n"/>
      <c r="Q51" s="27" t="n"/>
      <c r="R51" s="8" t="inlineStr">
        <is>
          <t>CAPEX</t>
        </is>
      </c>
      <c r="S51" s="8" t="inlineStr">
        <is>
          <t>Анализ (системный)</t>
        </is>
      </c>
      <c r="T51" s="8" t="inlineStr">
        <is>
          <t>Отчет sales lift по рекламной кампании: анализ данных и проектирование метрик</t>
        </is>
      </c>
      <c r="U51" s="8" t="inlineStr">
        <is>
          <t>ADTHPL-214</t>
        </is>
      </c>
      <c r="V51" s="28" t="n">
        <v>46296</v>
      </c>
      <c r="W51" s="28" t="n">
        <v>46325</v>
      </c>
      <c r="X51" s="8" t="n"/>
    </row>
    <row r="52">
      <c r="A52" s="8" t="inlineStr">
        <is>
          <t>Аналитика</t>
        </is>
      </c>
      <c r="B52" s="8" t="inlineStr">
        <is>
          <t>AdTech</t>
        </is>
      </c>
      <c r="C52" s="8" t="inlineStr">
        <is>
          <t>CN-1060970</t>
        </is>
      </c>
      <c r="D52" s="8" t="inlineStr">
        <is>
          <t>Левочкин Егор Алексеевич</t>
        </is>
      </c>
      <c r="E52" s="8" t="inlineStr">
        <is>
          <t>Аналитик данных</t>
        </is>
      </c>
      <c r="F52" s="8" t="inlineStr">
        <is>
          <t>9b4ee620-9c84-11f1-93e3-c4cbe1a36811</t>
        </is>
      </c>
      <c r="G52" s="8" t="inlineStr">
        <is>
          <t>d285d14c-9c85-11f1-93e3-c4cbe1a36811</t>
        </is>
      </c>
      <c r="H52" s="8" t="inlineStr">
        <is>
          <t>levochkin_e_a@magnit.ru</t>
        </is>
      </c>
      <c r="I52" s="8" t="inlineStr">
        <is>
          <t>Департамент по управлению данными и операционной аналитике цифровых платформ</t>
        </is>
      </c>
      <c r="J52" s="8" t="inlineStr">
        <is>
          <t>Убский Даниил Николаевич</t>
        </is>
      </c>
      <c r="K52" s="8" t="inlineStr">
        <is>
          <t>Направление продуктовой аналитики рекламных технологий</t>
        </is>
      </c>
      <c r="L52" s="23" t="inlineStr">
        <is>
          <t>да</t>
        </is>
      </c>
      <c r="M52" s="23" t="n">
        <v>1</v>
      </c>
      <c r="N52" s="23" t="n">
        <v>56</v>
      </c>
      <c r="O52" s="8" t="n"/>
      <c r="P52" s="27" t="n"/>
      <c r="Q52" s="27" t="n"/>
      <c r="R52" s="8" t="inlineStr">
        <is>
          <t>CAPEX</t>
        </is>
      </c>
      <c r="S52" s="8" t="inlineStr">
        <is>
          <t>Анализ (системный)</t>
        </is>
      </c>
      <c r="T52" s="8" t="inlineStr">
        <is>
          <t>Дашборд эффективности кампаний в реальном времени: проектирование модели данных и витрин</t>
        </is>
      </c>
      <c r="U52" s="8" t="inlineStr">
        <is>
          <t>ADTHPL-182</t>
        </is>
      </c>
      <c r="V52" s="28" t="n">
        <v>46296</v>
      </c>
      <c r="W52" s="28" t="n">
        <v>46304</v>
      </c>
      <c r="X52" s="8" t="n"/>
    </row>
    <row r="53">
      <c r="A53" s="8" t="inlineStr">
        <is>
          <t>Аналитика</t>
        </is>
      </c>
      <c r="B53" s="8" t="inlineStr">
        <is>
          <t>AdTech</t>
        </is>
      </c>
      <c r="C53" s="8" t="inlineStr">
        <is>
          <t>CN-0821482</t>
        </is>
      </c>
      <c r="D53" s="8" t="inlineStr">
        <is>
          <t>Мальцева Алина Евгеньевна</t>
        </is>
      </c>
      <c r="E53" s="8" t="inlineStr">
        <is>
          <t>Аналитик данных</t>
        </is>
      </c>
      <c r="F53" s="8" t="inlineStr">
        <is>
          <t>2a17328e-3f8a-11f0-ab45-e4434b7b9424</t>
        </is>
      </c>
      <c r="G53" s="8" t="inlineStr">
        <is>
          <t>30426581-3f8a-11f0-ab45-e4434b7b9424</t>
        </is>
      </c>
      <c r="H53" s="8" t="inlineStr">
        <is>
          <t>maltceva_ae@magnit.ru</t>
        </is>
      </c>
      <c r="I53" s="8" t="inlineStr">
        <is>
          <t>Департамент по управлению данными и операционной аналитике цифровых платформ</t>
        </is>
      </c>
      <c r="J53" s="8" t="inlineStr">
        <is>
          <t>Игнатьев Никита Александрович</t>
        </is>
      </c>
      <c r="K53" s="8" t="inlineStr">
        <is>
          <t>Команда коммерческой аналитики</t>
        </is>
      </c>
      <c r="L53" s="23" t="inlineStr">
        <is>
          <t>да</t>
        </is>
      </c>
      <c r="M53" s="23" t="n">
        <v>1</v>
      </c>
      <c r="N53" s="23" t="n">
        <v>120</v>
      </c>
      <c r="O53" s="8" t="n"/>
      <c r="P53" s="27" t="n"/>
      <c r="Q53" s="27" t="n"/>
      <c r="R53" s="8" t="inlineStr">
        <is>
          <t>CAPEX</t>
        </is>
      </c>
      <c r="S53" s="8" t="inlineStr">
        <is>
          <t>Анализ (системный)</t>
        </is>
      </c>
      <c r="T53" s="8" t="inlineStr">
        <is>
          <t>Отчет sales lift по рекламной кампании: анализ источников и качества данных</t>
        </is>
      </c>
      <c r="U53" s="8" t="inlineStr">
        <is>
          <t>ADTHPL-215</t>
        </is>
      </c>
      <c r="V53" s="28" t="n">
        <v>46296</v>
      </c>
      <c r="W53" s="28" t="n">
        <v>46325</v>
      </c>
      <c r="X53" s="8" t="n"/>
    </row>
    <row r="54">
      <c r="A54" s="8" t="inlineStr">
        <is>
          <t>Аналитика</t>
        </is>
      </c>
      <c r="B54" s="8" t="inlineStr">
        <is>
          <t>AdTech</t>
        </is>
      </c>
      <c r="C54" s="8" t="inlineStr">
        <is>
          <t>CN-0821482</t>
        </is>
      </c>
      <c r="D54" s="8" t="inlineStr">
        <is>
          <t>Мальцева Алина Евгеньевна</t>
        </is>
      </c>
      <c r="E54" s="8" t="inlineStr">
        <is>
          <t>Аналитик данных</t>
        </is>
      </c>
      <c r="F54" s="8" t="inlineStr">
        <is>
          <t>2a17328e-3f8a-11f0-ab45-e4434b7b9424</t>
        </is>
      </c>
      <c r="G54" s="8" t="inlineStr">
        <is>
          <t>30426581-3f8a-11f0-ab45-e4434b7b9424</t>
        </is>
      </c>
      <c r="H54" s="8" t="inlineStr">
        <is>
          <t>maltceva_ae@magnit.ru</t>
        </is>
      </c>
      <c r="I54" s="8" t="inlineStr">
        <is>
          <t>Департамент по управлению данными и операционной аналитике цифровых платформ</t>
        </is>
      </c>
      <c r="J54" s="8" t="inlineStr">
        <is>
          <t>Игнатьев Никита Александрович</t>
        </is>
      </c>
      <c r="K54" s="8" t="inlineStr">
        <is>
          <t>Команда коммерческой аналитики</t>
        </is>
      </c>
      <c r="L54" s="23" t="inlineStr">
        <is>
          <t>да</t>
        </is>
      </c>
      <c r="M54" s="23" t="n">
        <v>1</v>
      </c>
      <c r="N54" s="23" t="n">
        <v>56</v>
      </c>
      <c r="O54" s="8" t="n"/>
      <c r="P54" s="27" t="n"/>
      <c r="Q54" s="27" t="n"/>
      <c r="R54" s="8" t="inlineStr">
        <is>
          <t>CAPEX</t>
        </is>
      </c>
      <c r="S54" s="8" t="inlineStr">
        <is>
          <t>Анализ (системный)</t>
        </is>
      </c>
      <c r="T54" s="8" t="inlineStr">
        <is>
          <t>Автоматическая регистрация креативов и получение erid: проектирование модели данных и витрин</t>
        </is>
      </c>
      <c r="U54" s="8" t="inlineStr">
        <is>
          <t>ADTHPL-184</t>
        </is>
      </c>
      <c r="V54" s="28" t="n">
        <v>46296</v>
      </c>
      <c r="W54" s="28" t="n">
        <v>46304</v>
      </c>
      <c r="X54" s="8" t="n"/>
    </row>
    <row r="55">
      <c r="A55" s="8" t="inlineStr">
        <is>
          <t>Аналитика</t>
        </is>
      </c>
      <c r="B55" s="8" t="inlineStr">
        <is>
          <t>AdTech</t>
        </is>
      </c>
      <c r="C55" s="8" t="inlineStr">
        <is>
          <t>CN-0986081</t>
        </is>
      </c>
      <c r="D55" s="8" t="inlineStr">
        <is>
          <t>Недюжев Дмитрий Валерьевич</t>
        </is>
      </c>
      <c r="E55" s="8" t="inlineStr">
        <is>
          <t>Аналитик данных</t>
        </is>
      </c>
      <c r="F55" s="8" t="inlineStr">
        <is>
          <t>f0500e1a-2c0c-11f1-93e2-c4cbe1a36811</t>
        </is>
      </c>
      <c r="G55" s="8" t="inlineStr">
        <is>
          <t>f05010ed-2c0c-11f1-93e2-c4cbe1a36811</t>
        </is>
      </c>
      <c r="H55" s="8" t="inlineStr">
        <is>
          <t>nedyuzhev_dv@magnit.ru</t>
        </is>
      </c>
      <c r="I55" s="8" t="inlineStr">
        <is>
          <t>Департамент по управлению данными и операционной аналитике цифровых платформ</t>
        </is>
      </c>
      <c r="J55" s="8" t="inlineStr">
        <is>
          <t>Игнатьев Никита Александрович</t>
        </is>
      </c>
      <c r="K55" s="8" t="inlineStr">
        <is>
          <t>Команда коммерческой аналитики</t>
        </is>
      </c>
      <c r="L55" s="23" t="inlineStr">
        <is>
          <t>да</t>
        </is>
      </c>
      <c r="M55" s="23" t="n">
        <v>1</v>
      </c>
      <c r="N55" s="23" t="n">
        <v>74</v>
      </c>
      <c r="O55" s="8" t="n"/>
      <c r="P55" s="27" t="n"/>
      <c r="Q55" s="27" t="n"/>
      <c r="R55" s="8" t="inlineStr">
        <is>
          <t>CAPEX</t>
        </is>
      </c>
      <c r="S55" s="8" t="inlineStr">
        <is>
          <t>Анализ (системный)</t>
        </is>
      </c>
      <c r="T55" s="8" t="inlineStr">
        <is>
          <t>Связка офлайн-покупок с показами рекламы: анализ данных и проектирование метрик</t>
        </is>
      </c>
      <c r="U55" s="8" t="inlineStr">
        <is>
          <t>ADTHPL-195</t>
        </is>
      </c>
      <c r="V55" s="28" t="n">
        <v>46296</v>
      </c>
      <c r="W55" s="28" t="n">
        <v>46318</v>
      </c>
      <c r="X55" s="8" t="n"/>
    </row>
    <row r="56">
      <c r="A56" s="8" t="inlineStr">
        <is>
          <t>Аналитика</t>
        </is>
      </c>
      <c r="B56" s="8" t="inlineStr">
        <is>
          <t>AdTech</t>
        </is>
      </c>
      <c r="C56" s="8" t="inlineStr">
        <is>
          <t>CN-0986081</t>
        </is>
      </c>
      <c r="D56" s="8" t="inlineStr">
        <is>
          <t>Недюжев Дмитрий Валерьевич</t>
        </is>
      </c>
      <c r="E56" s="8" t="inlineStr">
        <is>
          <t>Аналитик данных</t>
        </is>
      </c>
      <c r="F56" s="8" t="inlineStr">
        <is>
          <t>f0500e1a-2c0c-11f1-93e2-c4cbe1a36811</t>
        </is>
      </c>
      <c r="G56" s="8" t="inlineStr">
        <is>
          <t>f05010ed-2c0c-11f1-93e2-c4cbe1a36811</t>
        </is>
      </c>
      <c r="H56" s="8" t="inlineStr">
        <is>
          <t>nedyuzhev_dv@magnit.ru</t>
        </is>
      </c>
      <c r="I56" s="8" t="inlineStr">
        <is>
          <t>Департамент по управлению данными и операционной аналитике цифровых платформ</t>
        </is>
      </c>
      <c r="J56" s="8" t="inlineStr">
        <is>
          <t>Игнатьев Никита Александрович</t>
        </is>
      </c>
      <c r="K56" s="8" t="inlineStr">
        <is>
          <t>Команда коммерческой аналитики</t>
        </is>
      </c>
      <c r="L56" s="23" t="inlineStr">
        <is>
          <t>да</t>
        </is>
      </c>
      <c r="M56" s="23" t="n">
        <v>1</v>
      </c>
      <c r="N56" s="23" t="n">
        <v>56</v>
      </c>
      <c r="O56" s="8" t="n"/>
      <c r="P56" s="27" t="n"/>
      <c r="Q56" s="27" t="n"/>
      <c r="R56" s="8" t="inlineStr">
        <is>
          <t>CAPEX</t>
        </is>
      </c>
      <c r="S56" s="8" t="inlineStr">
        <is>
          <t>Анализ (системный)</t>
        </is>
      </c>
      <c r="T56" s="8" t="inlineStr">
        <is>
          <t>Серверный сбор событий из мобильных приложений: проектирование модели данных и витрин</t>
        </is>
      </c>
      <c r="U56" s="8" t="inlineStr">
        <is>
          <t>ADTHPL-180</t>
        </is>
      </c>
      <c r="V56" s="28" t="n">
        <v>46296</v>
      </c>
      <c r="W56" s="28" t="n">
        <v>46304</v>
      </c>
      <c r="X56" s="8" t="n"/>
    </row>
    <row r="57">
      <c r="A57" s="8" t="inlineStr">
        <is>
          <t>Аналитика</t>
        </is>
      </c>
      <c r="B57" s="8" t="inlineStr">
        <is>
          <t>AdTech</t>
        </is>
      </c>
      <c r="C57" s="8" t="inlineStr">
        <is>
          <t>CN-0986081</t>
        </is>
      </c>
      <c r="D57" s="8" t="inlineStr">
        <is>
          <t>Недюжев Дмитрий Валерьевич</t>
        </is>
      </c>
      <c r="E57" s="8" t="inlineStr">
        <is>
          <t>Аналитик данных</t>
        </is>
      </c>
      <c r="F57" s="8" t="inlineStr">
        <is>
          <t>f0500e1a-2c0c-11f1-93e2-c4cbe1a36811</t>
        </is>
      </c>
      <c r="G57" s="8" t="inlineStr">
        <is>
          <t>f05010ed-2c0c-11f1-93e2-c4cbe1a36811</t>
        </is>
      </c>
      <c r="H57" s="8" t="inlineStr">
        <is>
          <t>nedyuzhev_dv@magnit.ru</t>
        </is>
      </c>
      <c r="I57" s="8" t="inlineStr">
        <is>
          <t>Департамент по управлению данными и операционной аналитике цифровых платформ</t>
        </is>
      </c>
      <c r="J57" s="8" t="inlineStr">
        <is>
          <t>Игнатьев Никита Александрович</t>
        </is>
      </c>
      <c r="K57" s="8" t="inlineStr">
        <is>
          <t>Команда коммерческой аналитики</t>
        </is>
      </c>
      <c r="L57" s="23" t="inlineStr">
        <is>
          <t>да</t>
        </is>
      </c>
      <c r="M57" s="23" t="n">
        <v>1</v>
      </c>
      <c r="N57" s="23" t="n">
        <v>46</v>
      </c>
      <c r="O57" s="8" t="n"/>
      <c r="P57" s="27" t="n"/>
      <c r="Q57" s="27" t="n"/>
      <c r="R57" s="8" t="inlineStr">
        <is>
          <t>CAPEX</t>
        </is>
      </c>
      <c r="S57" s="8" t="inlineStr">
        <is>
          <t>Анализ (системный)</t>
        </is>
      </c>
      <c r="T57" s="8" t="inlineStr">
        <is>
          <t>Управление согласиями пользователей на обработку данных: анализ данных и проектирование метрик</t>
        </is>
      </c>
      <c r="U57" s="8" t="inlineStr">
        <is>
          <t>ADTHPL-203</t>
        </is>
      </c>
      <c r="V57" s="28" t="n">
        <v>46296</v>
      </c>
      <c r="W57" s="28" t="n">
        <v>46325</v>
      </c>
      <c r="X57" s="8" t="n"/>
    </row>
    <row r="58">
      <c r="A58" s="8" t="inlineStr">
        <is>
          <t>Аналитика</t>
        </is>
      </c>
      <c r="B58" s="8" t="inlineStr">
        <is>
          <t>AdTech</t>
        </is>
      </c>
      <c r="C58" s="8" t="inlineStr">
        <is>
          <t>CN-0886653</t>
        </is>
      </c>
      <c r="D58" s="8" t="inlineStr">
        <is>
          <t>Проценко Максим Максимович</t>
        </is>
      </c>
      <c r="E58" s="8" t="inlineStr">
        <is>
          <t>Аналитик данных</t>
        </is>
      </c>
      <c r="F58" s="8" t="inlineStr">
        <is>
          <t>39192c94-8ed6-11f0-af3a-f8f21e64d511</t>
        </is>
      </c>
      <c r="G58" s="8" t="inlineStr">
        <is>
          <t>39192e6b-8ed6-11f0-af3a-f8f21e64d511</t>
        </is>
      </c>
      <c r="H58" s="8" t="inlineStr">
        <is>
          <t>protcenko_mm@magnit.ru</t>
        </is>
      </c>
      <c r="I58" s="8" t="inlineStr">
        <is>
          <t>Департамент по управлению данными и операционной аналитике цифровых платформ</t>
        </is>
      </c>
      <c r="J58" s="8" t="inlineStr">
        <is>
          <t>Убский Даниил Николаевич</t>
        </is>
      </c>
      <c r="K58" s="8" t="inlineStr">
        <is>
          <t>Направление продуктовой аналитики рекламных технологий</t>
        </is>
      </c>
      <c r="L58" s="23" t="inlineStr">
        <is>
          <t>да</t>
        </is>
      </c>
      <c r="M58" s="23" t="n">
        <v>1</v>
      </c>
      <c r="N58" s="23" t="n">
        <v>120</v>
      </c>
      <c r="O58" s="8" t="n"/>
      <c r="P58" s="27" t="n"/>
      <c r="Q58" s="27" t="n"/>
      <c r="R58" s="8" t="inlineStr">
        <is>
          <t>CAPEX</t>
        </is>
      </c>
      <c r="S58" s="8" t="inlineStr">
        <is>
          <t>Анализ (системный)</t>
        </is>
      </c>
      <c r="T58" s="8" t="inlineStr">
        <is>
          <t>Управление согласиями пользователей на обработку данных: анализ данных и проектирование метрик</t>
        </is>
      </c>
      <c r="U58" s="8" t="inlineStr">
        <is>
          <t>ADTHPL-203</t>
        </is>
      </c>
      <c r="V58" s="28" t="n">
        <v>46296</v>
      </c>
      <c r="W58" s="28" t="n">
        <v>46325</v>
      </c>
      <c r="X58" s="8" t="n"/>
    </row>
    <row r="59">
      <c r="A59" s="8" t="inlineStr">
        <is>
          <t>Аналитика</t>
        </is>
      </c>
      <c r="B59" s="8" t="inlineStr">
        <is>
          <t>AdTech</t>
        </is>
      </c>
      <c r="C59" s="8" t="inlineStr">
        <is>
          <t>CN-0886653</t>
        </is>
      </c>
      <c r="D59" s="8" t="inlineStr">
        <is>
          <t>Проценко Максим Максимович</t>
        </is>
      </c>
      <c r="E59" s="8" t="inlineStr">
        <is>
          <t>Аналитик данных</t>
        </is>
      </c>
      <c r="F59" s="8" t="inlineStr">
        <is>
          <t>39192c94-8ed6-11f0-af3a-f8f21e64d511</t>
        </is>
      </c>
      <c r="G59" s="8" t="inlineStr">
        <is>
          <t>39192e6b-8ed6-11f0-af3a-f8f21e64d511</t>
        </is>
      </c>
      <c r="H59" s="8" t="inlineStr">
        <is>
          <t>protcenko_mm@magnit.ru</t>
        </is>
      </c>
      <c r="I59" s="8" t="inlineStr">
        <is>
          <t>Департамент по управлению данными и операционной аналитике цифровых платформ</t>
        </is>
      </c>
      <c r="J59" s="8" t="inlineStr">
        <is>
          <t>Убский Даниил Николаевич</t>
        </is>
      </c>
      <c r="K59" s="8" t="inlineStr">
        <is>
          <t>Направление продуктовой аналитики рекламных технологий</t>
        </is>
      </c>
      <c r="L59" s="23" t="inlineStr">
        <is>
          <t>да</t>
        </is>
      </c>
      <c r="M59" s="23" t="n">
        <v>1</v>
      </c>
      <c r="N59" s="23" t="n">
        <v>56</v>
      </c>
      <c r="O59" s="8" t="n"/>
      <c r="P59" s="27" t="n"/>
      <c r="Q59" s="27" t="n"/>
      <c r="R59" s="8" t="inlineStr">
        <is>
          <t>CAPEX</t>
        </is>
      </c>
      <c r="S59" s="8" t="inlineStr">
        <is>
          <t>Анализ (системный)</t>
        </is>
      </c>
      <c r="T59" s="8" t="inlineStr">
        <is>
          <t>Серверный сбор событий из мобильных приложений: проектирование модели данных и витрин</t>
        </is>
      </c>
      <c r="U59" s="8" t="inlineStr">
        <is>
          <t>ADTHPL-180</t>
        </is>
      </c>
      <c r="V59" s="28" t="n">
        <v>46296</v>
      </c>
      <c r="W59" s="28" t="n">
        <v>46304</v>
      </c>
      <c r="X59" s="8" t="n"/>
    </row>
    <row r="60">
      <c r="A60" s="8" t="inlineStr">
        <is>
          <t>Аналитика</t>
        </is>
      </c>
      <c r="B60" s="8" t="inlineStr">
        <is>
          <t>AdTech</t>
        </is>
      </c>
      <c r="C60" s="8" t="inlineStr">
        <is>
          <t>CN-0932583</t>
        </is>
      </c>
      <c r="D60" s="8" t="inlineStr">
        <is>
          <t>Бологов Александр Эдуардович</t>
        </is>
      </c>
      <c r="E60" s="8" t="inlineStr">
        <is>
          <t>Аналитик данных</t>
        </is>
      </c>
      <c r="F60" s="8" t="inlineStr">
        <is>
          <t>dc5d4b49-cc5c-11f0-93e0-c4cbe1a36811</t>
        </is>
      </c>
      <c r="G60" s="8" t="inlineStr">
        <is>
          <t>dc5d4c47-cc5c-11f0-93e0-c4cbe1a36811</t>
        </is>
      </c>
      <c r="H60" s="8" t="inlineStr">
        <is>
          <t>bologov_ae@magnit.ru</t>
        </is>
      </c>
      <c r="I60" s="8" t="inlineStr">
        <is>
          <t>Департамент по управлению данными и операционной аналитике цифровых платформ</t>
        </is>
      </c>
      <c r="J60" s="8" t="inlineStr">
        <is>
          <t>Убский Даниил Николаевич</t>
        </is>
      </c>
      <c r="K60" s="8" t="inlineStr">
        <is>
          <t>Направление продуктовой аналитики рекламных технологий</t>
        </is>
      </c>
      <c r="L60" s="23" t="inlineStr">
        <is>
          <t>да</t>
        </is>
      </c>
      <c r="M60" s="23" t="n">
        <v>1</v>
      </c>
      <c r="N60" s="23" t="n">
        <v>104</v>
      </c>
      <c r="O60" s="8" t="n"/>
      <c r="P60" s="27" t="n"/>
      <c r="Q60" s="27" t="n"/>
      <c r="R60" s="8" t="inlineStr">
        <is>
          <t>CAPEX</t>
        </is>
      </c>
      <c r="S60" s="8" t="inlineStr">
        <is>
          <t>Анализ (системный)</t>
        </is>
      </c>
      <c r="T60" s="8" t="inlineStr">
        <is>
          <t>Связка офлайн-покупок с показами рекламы: анализ данных и проектирование метрик</t>
        </is>
      </c>
      <c r="U60" s="8" t="inlineStr">
        <is>
          <t>ADTHPL-195</t>
        </is>
      </c>
      <c r="V60" s="28" t="n">
        <v>46296</v>
      </c>
      <c r="W60" s="28" t="n">
        <v>46318</v>
      </c>
      <c r="X60" s="8" t="n"/>
    </row>
    <row r="61">
      <c r="A61" s="8" t="inlineStr">
        <is>
          <t>Аналитика</t>
        </is>
      </c>
      <c r="B61" s="8" t="inlineStr">
        <is>
          <t>AdTech</t>
        </is>
      </c>
      <c r="C61" s="8" t="inlineStr">
        <is>
          <t>CN-0932583</t>
        </is>
      </c>
      <c r="D61" s="8" t="inlineStr">
        <is>
          <t>Бологов Александр Эдуардович</t>
        </is>
      </c>
      <c r="E61" s="8" t="inlineStr">
        <is>
          <t>Аналитик данных</t>
        </is>
      </c>
      <c r="F61" s="8" t="inlineStr">
        <is>
          <t>dc5d4b49-cc5c-11f0-93e0-c4cbe1a36811</t>
        </is>
      </c>
      <c r="G61" s="8" t="inlineStr">
        <is>
          <t>dc5d4c47-cc5c-11f0-93e0-c4cbe1a36811</t>
        </is>
      </c>
      <c r="H61" s="8" t="inlineStr">
        <is>
          <t>bologov_ae@magnit.ru</t>
        </is>
      </c>
      <c r="I61" s="8" t="inlineStr">
        <is>
          <t>Департамент по управлению данными и операционной аналитике цифровых платформ</t>
        </is>
      </c>
      <c r="J61" s="8" t="inlineStr">
        <is>
          <t>Убский Даниил Николаевич</t>
        </is>
      </c>
      <c r="K61" s="8" t="inlineStr">
        <is>
          <t>Направление продуктовой аналитики рекламных технологий</t>
        </is>
      </c>
      <c r="L61" s="23" t="inlineStr">
        <is>
          <t>да</t>
        </is>
      </c>
      <c r="M61" s="23" t="n">
        <v>1</v>
      </c>
      <c r="N61" s="23" t="n">
        <v>40</v>
      </c>
      <c r="O61" s="8" t="n"/>
      <c r="P61" s="27" t="n"/>
      <c r="Q61" s="27" t="n"/>
      <c r="R61" s="8" t="inlineStr">
        <is>
          <t>CAPEX</t>
        </is>
      </c>
      <c r="S61" s="8" t="inlineStr">
        <is>
          <t>Анализ (системный)</t>
        </is>
      </c>
      <c r="T61" s="8" t="inlineStr">
        <is>
          <t>Управление согласиями пользователей на обработку данных: анализ данных и проектирование метрик</t>
        </is>
      </c>
      <c r="U61" s="8" t="inlineStr">
        <is>
          <t>ADTHPL-203</t>
        </is>
      </c>
      <c r="V61" s="28" t="n">
        <v>46296</v>
      </c>
      <c r="W61" s="28" t="n">
        <v>46325</v>
      </c>
      <c r="X61" s="8" t="n"/>
    </row>
    <row r="62">
      <c r="A62" s="8" t="inlineStr">
        <is>
          <t>Аналитика</t>
        </is>
      </c>
      <c r="B62" s="8" t="inlineStr">
        <is>
          <t>AdTech</t>
        </is>
      </c>
      <c r="C62" s="8" t="inlineStr">
        <is>
          <t>CN-0932583</t>
        </is>
      </c>
      <c r="D62" s="8" t="inlineStr">
        <is>
          <t>Бологов Александр Эдуардович</t>
        </is>
      </c>
      <c r="E62" s="8" t="inlineStr">
        <is>
          <t>Аналитик данных</t>
        </is>
      </c>
      <c r="F62" s="8" t="inlineStr">
        <is>
          <t>dc5d4b49-cc5c-11f0-93e0-c4cbe1a36811</t>
        </is>
      </c>
      <c r="G62" s="8" t="inlineStr">
        <is>
          <t>dc5d4c47-cc5c-11f0-93e0-c4cbe1a36811</t>
        </is>
      </c>
      <c r="H62" s="8" t="inlineStr">
        <is>
          <t>bologov_ae@magnit.ru</t>
        </is>
      </c>
      <c r="I62" s="8" t="inlineStr">
        <is>
          <t>Департамент по управлению данными и операционной аналитике цифровых платформ</t>
        </is>
      </c>
      <c r="J62" s="8" t="inlineStr">
        <is>
          <t>Убский Даниил Николаевич</t>
        </is>
      </c>
      <c r="K62" s="8" t="inlineStr">
        <is>
          <t>Направление продуктовой аналитики рекламных технологий</t>
        </is>
      </c>
      <c r="L62" s="23" t="inlineStr">
        <is>
          <t>да</t>
        </is>
      </c>
      <c r="M62" s="23" t="n">
        <v>1</v>
      </c>
      <c r="N62" s="23" t="n">
        <v>32</v>
      </c>
      <c r="O62" s="8" t="n"/>
      <c r="P62" s="27" t="n"/>
      <c r="Q62" s="27" t="n"/>
      <c r="R62" s="8" t="inlineStr">
        <is>
          <t>CAPEX</t>
        </is>
      </c>
      <c r="S62" s="8" t="inlineStr">
        <is>
          <t>Анализ (системный)</t>
        </is>
      </c>
      <c r="T62" s="8" t="inlineStr">
        <is>
          <t>Серверный сбор событий из мобильных приложений: проектирование модели данных и витрин</t>
        </is>
      </c>
      <c r="U62" s="8" t="inlineStr">
        <is>
          <t>ADTHPL-180</t>
        </is>
      </c>
      <c r="V62" s="28" t="n">
        <v>46296</v>
      </c>
      <c r="W62" s="28" t="n">
        <v>46304</v>
      </c>
      <c r="X62" s="8" t="n"/>
    </row>
    <row r="63">
      <c r="A63" s="8" t="inlineStr">
        <is>
          <t>Аналитика</t>
        </is>
      </c>
      <c r="B63" s="8" t="inlineStr">
        <is>
          <t>AdTech</t>
        </is>
      </c>
      <c r="C63" s="8" t="inlineStr">
        <is>
          <t>CN-0451751</t>
        </is>
      </c>
      <c r="D63" s="8" t="inlineStr">
        <is>
          <t>Ефанов Руслан Александрович</t>
        </is>
      </c>
      <c r="E63" s="8" t="inlineStr">
        <is>
          <t>Ведущий аналитик данных</t>
        </is>
      </c>
      <c r="F63" s="8" t="inlineStr">
        <is>
          <t>6def0d1e-2c7f-11ee-ab4c-e4434b7a9a22</t>
        </is>
      </c>
      <c r="G63" s="8" t="inlineStr">
        <is>
          <t>c531c613-3a19-11f0-ab45-e4434b7b9424</t>
        </is>
      </c>
      <c r="H63" s="8" t="inlineStr">
        <is>
          <t>efanov_ra@magnit.ru</t>
        </is>
      </c>
      <c r="I63" s="8" t="inlineStr">
        <is>
          <t>Департамент по управлению данными и операционной аналитике цифровых платформ</t>
        </is>
      </c>
      <c r="J63" s="8" t="inlineStr">
        <is>
          <t>Игнатьев Никита Александрович</t>
        </is>
      </c>
      <c r="K63" s="8" t="inlineStr">
        <is>
          <t>Команда коммерческой аналитики</t>
        </is>
      </c>
      <c r="L63" s="23" t="inlineStr">
        <is>
          <t>да</t>
        </is>
      </c>
      <c r="M63" s="23" t="n">
        <v>1</v>
      </c>
      <c r="N63" s="23" t="n">
        <v>120</v>
      </c>
      <c r="O63" s="8" t="n"/>
      <c r="P63" s="27" t="n"/>
      <c r="Q63" s="27" t="n"/>
      <c r="R63" s="8" t="inlineStr">
        <is>
          <t>CAPEX</t>
        </is>
      </c>
      <c r="S63" s="8" t="inlineStr">
        <is>
          <t>Анализ (системный)</t>
        </is>
      </c>
      <c r="T63" s="8" t="inlineStr">
        <is>
          <t>Управление согласиями пользователей на обработку данных: проектирование модели данных</t>
        </is>
      </c>
      <c r="U63" s="8" t="inlineStr">
        <is>
          <t>ADTHPL-205</t>
        </is>
      </c>
      <c r="V63" s="28" t="n">
        <v>46296</v>
      </c>
      <c r="W63" s="28" t="n">
        <v>46325</v>
      </c>
      <c r="X63" s="8" t="n"/>
    </row>
    <row r="64">
      <c r="A64" s="8" t="inlineStr">
        <is>
          <t>Аналитика</t>
        </is>
      </c>
      <c r="B64" s="8" t="inlineStr">
        <is>
          <t>AdTech</t>
        </is>
      </c>
      <c r="C64" s="8" t="inlineStr">
        <is>
          <t>CN-0451751</t>
        </is>
      </c>
      <c r="D64" s="8" t="inlineStr">
        <is>
          <t>Ефанов Руслан Александрович</t>
        </is>
      </c>
      <c r="E64" s="8" t="inlineStr">
        <is>
          <t>Ведущий аналитик данных</t>
        </is>
      </c>
      <c r="F64" s="8" t="inlineStr">
        <is>
          <t>6def0d1e-2c7f-11ee-ab4c-e4434b7a9a22</t>
        </is>
      </c>
      <c r="G64" s="8" t="inlineStr">
        <is>
          <t>c531c613-3a19-11f0-ab45-e4434b7b9424</t>
        </is>
      </c>
      <c r="H64" s="8" t="inlineStr">
        <is>
          <t>efanov_ra@magnit.ru</t>
        </is>
      </c>
      <c r="I64" s="8" t="inlineStr">
        <is>
          <t>Департамент по управлению данными и операционной аналитике цифровых платформ</t>
        </is>
      </c>
      <c r="J64" s="8" t="inlineStr">
        <is>
          <t>Игнатьев Никита Александрович</t>
        </is>
      </c>
      <c r="K64" s="8" t="inlineStr">
        <is>
          <t>Команда коммерческой аналитики</t>
        </is>
      </c>
      <c r="L64" s="23" t="inlineStr">
        <is>
          <t>да</t>
        </is>
      </c>
      <c r="M64" s="23" t="n">
        <v>1</v>
      </c>
      <c r="N64" s="23" t="n">
        <v>56</v>
      </c>
      <c r="O64" s="8" t="n"/>
      <c r="P64" s="27" t="n"/>
      <c r="Q64" s="27" t="n"/>
      <c r="R64" s="8" t="inlineStr">
        <is>
          <t>CAPEX</t>
        </is>
      </c>
      <c r="S64" s="8" t="inlineStr">
        <is>
          <t>Анализ (системный)</t>
        </is>
      </c>
      <c r="T64" s="8" t="inlineStr">
        <is>
          <t>Серверный сбор событий из мобильных приложений: анализ качества данных на тестовом контуре</t>
        </is>
      </c>
      <c r="U64" s="8" t="inlineStr">
        <is>
          <t>ADTHPL-181</t>
        </is>
      </c>
      <c r="V64" s="28" t="n">
        <v>46296</v>
      </c>
      <c r="W64" s="28" t="n">
        <v>46304</v>
      </c>
      <c r="X64" s="8" t="n"/>
    </row>
    <row r="65">
      <c r="A65" s="8" t="inlineStr">
        <is>
          <t>Аналитика</t>
        </is>
      </c>
      <c r="B65" s="8" t="inlineStr">
        <is>
          <t>AdTech</t>
        </is>
      </c>
      <c r="C65" s="8" t="inlineStr">
        <is>
          <t>CN-0845251</t>
        </is>
      </c>
      <c r="D65" s="8" t="inlineStr">
        <is>
          <t>Папуашвили Георгий Давидович</t>
        </is>
      </c>
      <c r="E65" s="8" t="inlineStr">
        <is>
          <t>Ведущий аналитик данных</t>
        </is>
      </c>
      <c r="F65" s="8" t="inlineStr">
        <is>
          <t>e19f44a8-5bc5-11f0-ab51-f8f21e64b170</t>
        </is>
      </c>
      <c r="G65" s="8" t="inlineStr">
        <is>
          <t>e3be89ba-5bc5-11f0-ab51-f8f21e64b170</t>
        </is>
      </c>
      <c r="H65" s="8" t="inlineStr">
        <is>
          <t>papuashvili_gd@magnit.ru</t>
        </is>
      </c>
      <c r="I65" s="8" t="inlineStr">
        <is>
          <t>Департамент по управлению данными и операционной аналитике цифровых платформ</t>
        </is>
      </c>
      <c r="J65" s="8" t="inlineStr">
        <is>
          <t>Убский Даниил Николаевич</t>
        </is>
      </c>
      <c r="K65" s="8" t="inlineStr">
        <is>
          <t>Направление продуктовой аналитики рекламных технологий</t>
        </is>
      </c>
      <c r="L65" s="23" t="inlineStr">
        <is>
          <t>да</t>
        </is>
      </c>
      <c r="M65" s="23" t="n">
        <v>1</v>
      </c>
      <c r="N65" s="23" t="n">
        <v>104</v>
      </c>
      <c r="O65" s="8" t="n"/>
      <c r="P65" s="27" t="n"/>
      <c r="Q65" s="27" t="n"/>
      <c r="R65" s="8" t="inlineStr">
        <is>
          <t>CAPEX</t>
        </is>
      </c>
      <c r="S65" s="8" t="inlineStr">
        <is>
          <t>Анализ (системный)</t>
        </is>
      </c>
      <c r="T65" s="8" t="inlineStr">
        <is>
          <t>Автоматическая передача в ОРД данных о показах и актах: спецификация форматов обмена данными</t>
        </is>
      </c>
      <c r="U65" s="8" t="inlineStr">
        <is>
          <t>ADTHPL-197</t>
        </is>
      </c>
      <c r="V65" s="28" t="n">
        <v>46296</v>
      </c>
      <c r="W65" s="28" t="n">
        <v>46318</v>
      </c>
      <c r="X65" s="8" t="n"/>
    </row>
    <row r="66">
      <c r="A66" s="8" t="inlineStr">
        <is>
          <t>Аналитика</t>
        </is>
      </c>
      <c r="B66" s="8" t="inlineStr">
        <is>
          <t>AdTech</t>
        </is>
      </c>
      <c r="C66" s="8" t="inlineStr">
        <is>
          <t>CN-0845251</t>
        </is>
      </c>
      <c r="D66" s="8" t="inlineStr">
        <is>
          <t>Папуашвили Георгий Давидович</t>
        </is>
      </c>
      <c r="E66" s="8" t="inlineStr">
        <is>
          <t>Ведущий аналитик данных</t>
        </is>
      </c>
      <c r="F66" s="8" t="inlineStr">
        <is>
          <t>e19f44a8-5bc5-11f0-ab51-f8f21e64b170</t>
        </is>
      </c>
      <c r="G66" s="8" t="inlineStr">
        <is>
          <t>e3be89ba-5bc5-11f0-ab51-f8f21e64b170</t>
        </is>
      </c>
      <c r="H66" s="8" t="inlineStr">
        <is>
          <t>papuashvili_gd@magnit.ru</t>
        </is>
      </c>
      <c r="I66" s="8" t="inlineStr">
        <is>
          <t>Департамент по управлению данными и операционной аналитике цифровых платформ</t>
        </is>
      </c>
      <c r="J66" s="8" t="inlineStr">
        <is>
          <t>Убский Даниил Николаевич</t>
        </is>
      </c>
      <c r="K66" s="8" t="inlineStr">
        <is>
          <t>Направление продуктовой аналитики рекламных технологий</t>
        </is>
      </c>
      <c r="L66" s="23" t="inlineStr">
        <is>
          <t>да</t>
        </is>
      </c>
      <c r="M66" s="23" t="n">
        <v>1</v>
      </c>
      <c r="N66" s="23" t="n">
        <v>40</v>
      </c>
      <c r="O66" s="8" t="n"/>
      <c r="P66" s="27" t="n"/>
      <c r="Q66" s="27" t="n"/>
      <c r="R66" s="8" t="inlineStr">
        <is>
          <t>CAPEX</t>
        </is>
      </c>
      <c r="S66" s="8" t="inlineStr">
        <is>
          <t>Анализ (системный)</t>
        </is>
      </c>
      <c r="T66" s="8" t="inlineStr">
        <is>
          <t>Автоматическая передача в ОРД данных о показах и актах: проектирование модели данных и витрин</t>
        </is>
      </c>
      <c r="U66" s="8" t="inlineStr">
        <is>
          <t>ADTHPL-297</t>
        </is>
      </c>
      <c r="V66" s="28" t="n">
        <v>46321</v>
      </c>
      <c r="W66" s="28" t="n">
        <v>46326</v>
      </c>
      <c r="X66" s="8" t="n"/>
    </row>
    <row r="67">
      <c r="A67" s="8" t="inlineStr">
        <is>
          <t>Аналитика</t>
        </is>
      </c>
      <c r="B67" s="8" t="inlineStr">
        <is>
          <t>AdTech</t>
        </is>
      </c>
      <c r="C67" s="8" t="inlineStr">
        <is>
          <t>CN-0845251</t>
        </is>
      </c>
      <c r="D67" s="8" t="inlineStr">
        <is>
          <t>Папуашвили Георгий Давидович</t>
        </is>
      </c>
      <c r="E67" s="8" t="inlineStr">
        <is>
          <t>Ведущий аналитик данных</t>
        </is>
      </c>
      <c r="F67" s="8" t="inlineStr">
        <is>
          <t>e19f44a8-5bc5-11f0-ab51-f8f21e64b170</t>
        </is>
      </c>
      <c r="G67" s="8" t="inlineStr">
        <is>
          <t>e3be89ba-5bc5-11f0-ab51-f8f21e64b170</t>
        </is>
      </c>
      <c r="H67" s="8" t="inlineStr">
        <is>
          <t>papuashvili_gd@magnit.ru</t>
        </is>
      </c>
      <c r="I67" s="8" t="inlineStr">
        <is>
          <t>Департамент по управлению данными и операционной аналитике цифровых платформ</t>
        </is>
      </c>
      <c r="J67" s="8" t="inlineStr">
        <is>
          <t>Убский Даниил Николаевич</t>
        </is>
      </c>
      <c r="K67" s="8" t="inlineStr">
        <is>
          <t>Направление продуктовой аналитики рекламных технологий</t>
        </is>
      </c>
      <c r="L67" s="23" t="inlineStr">
        <is>
          <t>да</t>
        </is>
      </c>
      <c r="M67" s="23" t="n">
        <v>1</v>
      </c>
      <c r="N67" s="23" t="n">
        <v>32</v>
      </c>
      <c r="O67" s="8" t="n"/>
      <c r="P67" s="27" t="n"/>
      <c r="Q67" s="27" t="n"/>
      <c r="R67" s="8" t="inlineStr">
        <is>
          <t>CAPEX</t>
        </is>
      </c>
      <c r="S67" s="8" t="inlineStr">
        <is>
          <t>Анализ (системный)</t>
        </is>
      </c>
      <c r="T67" s="8" t="inlineStr">
        <is>
          <t>Дашборд эффективности кампаний в реальном времени: анализ качества данных на тестовом контуре</t>
        </is>
      </c>
      <c r="U67" s="8" t="inlineStr">
        <is>
          <t>ADTHPL-183</t>
        </is>
      </c>
      <c r="V67" s="28" t="n">
        <v>46296</v>
      </c>
      <c r="W67" s="28" t="n">
        <v>46304</v>
      </c>
      <c r="X67" s="8" t="n"/>
    </row>
    <row r="68">
      <c r="A68" s="8" t="inlineStr">
        <is>
          <t>Аналитика</t>
        </is>
      </c>
      <c r="B68" s="8" t="inlineStr">
        <is>
          <t>AdTech</t>
        </is>
      </c>
      <c r="C68" s="8" t="inlineStr">
        <is>
          <t>CN-0837324</t>
        </is>
      </c>
      <c r="D68" s="8" t="inlineStr">
        <is>
          <t>Поварницына Ирина Владимировна</t>
        </is>
      </c>
      <c r="E68" s="8" t="inlineStr">
        <is>
          <t>Аналитик данных</t>
        </is>
      </c>
      <c r="F68" s="8" t="inlineStr">
        <is>
          <t>ab66ff29-52af-11f0-86a1-3a68dd8b748f</t>
        </is>
      </c>
      <c r="G68" s="8" t="inlineStr">
        <is>
          <t>ab66ff97-52af-11f0-86a1-3a68dd8b748f</t>
        </is>
      </c>
      <c r="H68" s="8" t="inlineStr">
        <is>
          <t>povarnitcyna_iv@magnit.ru</t>
        </is>
      </c>
      <c r="I68" s="8" t="inlineStr">
        <is>
          <t>Департамент по управлению данными и операционной аналитике цифровых платформ</t>
        </is>
      </c>
      <c r="J68" s="8" t="inlineStr">
        <is>
          <t>Игнатьев Никита Александрович</t>
        </is>
      </c>
      <c r="K68" s="8" t="inlineStr">
        <is>
          <t>Команда коммерческой аналитики</t>
        </is>
      </c>
      <c r="L68" s="23" t="inlineStr">
        <is>
          <t>да</t>
        </is>
      </c>
      <c r="M68" s="23" t="n">
        <v>1</v>
      </c>
      <c r="N68" s="23" t="n">
        <v>104</v>
      </c>
      <c r="O68" s="8" t="n"/>
      <c r="P68" s="27" t="n"/>
      <c r="Q68" s="27" t="n"/>
      <c r="R68" s="8" t="inlineStr">
        <is>
          <t>CAPEX</t>
        </is>
      </c>
      <c r="S68" s="8" t="inlineStr">
        <is>
          <t>Анализ (системный)</t>
        </is>
      </c>
      <c r="T68" s="8" t="inlineStr">
        <is>
          <t>Автоматическая передача в ОРД данных о показах и актах: анализ данных и проектирование метрик</t>
        </is>
      </c>
      <c r="U68" s="8" t="inlineStr">
        <is>
          <t>ADTHPL-196</t>
        </is>
      </c>
      <c r="V68" s="28" t="n">
        <v>46296</v>
      </c>
      <c r="W68" s="28" t="n">
        <v>46318</v>
      </c>
      <c r="X68" s="8" t="n"/>
    </row>
    <row r="69">
      <c r="A69" s="8" t="inlineStr">
        <is>
          <t>Аналитика</t>
        </is>
      </c>
      <c r="B69" s="8" t="inlineStr">
        <is>
          <t>AdTech</t>
        </is>
      </c>
      <c r="C69" s="8" t="inlineStr">
        <is>
          <t>CN-0837324</t>
        </is>
      </c>
      <c r="D69" s="8" t="inlineStr">
        <is>
          <t>Поварницына Ирина Владимировна</t>
        </is>
      </c>
      <c r="E69" s="8" t="inlineStr">
        <is>
          <t>Аналитик данных</t>
        </is>
      </c>
      <c r="F69" s="8" t="inlineStr">
        <is>
          <t>ab66ff29-52af-11f0-86a1-3a68dd8b748f</t>
        </is>
      </c>
      <c r="G69" s="8" t="inlineStr">
        <is>
          <t>ab66ff97-52af-11f0-86a1-3a68dd8b748f</t>
        </is>
      </c>
      <c r="H69" s="8" t="inlineStr">
        <is>
          <t>povarnitcyna_iv@magnit.ru</t>
        </is>
      </c>
      <c r="I69" s="8" t="inlineStr">
        <is>
          <t>Департамент по управлению данными и операционной аналитике цифровых платформ</t>
        </is>
      </c>
      <c r="J69" s="8" t="inlineStr">
        <is>
          <t>Игнатьев Никита Александрович</t>
        </is>
      </c>
      <c r="K69" s="8" t="inlineStr">
        <is>
          <t>Команда коммерческой аналитики</t>
        </is>
      </c>
      <c r="L69" s="23" t="inlineStr">
        <is>
          <t>да</t>
        </is>
      </c>
      <c r="M69" s="23" t="n">
        <v>1</v>
      </c>
      <c r="N69" s="23" t="n">
        <v>40</v>
      </c>
      <c r="O69" s="8" t="n"/>
      <c r="P69" s="27" t="n"/>
      <c r="Q69" s="27" t="n"/>
      <c r="R69" s="8" t="inlineStr">
        <is>
          <t>CAPEX</t>
        </is>
      </c>
      <c r="S69" s="8" t="inlineStr">
        <is>
          <t>Анализ (системный)</t>
        </is>
      </c>
      <c r="T69" s="8" t="inlineStr">
        <is>
          <t>Автоматическая передача в ОРД данных о показах и актах: анализ качества данных на тестовом контуре</t>
        </is>
      </c>
      <c r="U69" s="8" t="inlineStr">
        <is>
          <t>ADTHPL-295</t>
        </is>
      </c>
      <c r="V69" s="28" t="n">
        <v>46321</v>
      </c>
      <c r="W69" s="28" t="n">
        <v>46326</v>
      </c>
      <c r="X69" s="8" t="n"/>
    </row>
    <row r="70">
      <c r="A70" s="8" t="inlineStr">
        <is>
          <t>Аналитика</t>
        </is>
      </c>
      <c r="B70" s="8" t="inlineStr">
        <is>
          <t>AdTech</t>
        </is>
      </c>
      <c r="C70" s="8" t="inlineStr">
        <is>
          <t>CN-0837324</t>
        </is>
      </c>
      <c r="D70" s="8" t="inlineStr">
        <is>
          <t>Поварницына Ирина Владимировна</t>
        </is>
      </c>
      <c r="E70" s="8" t="inlineStr">
        <is>
          <t>Аналитик данных</t>
        </is>
      </c>
      <c r="F70" s="8" t="inlineStr">
        <is>
          <t>ab66ff29-52af-11f0-86a1-3a68dd8b748f</t>
        </is>
      </c>
      <c r="G70" s="8" t="inlineStr">
        <is>
          <t>ab66ff97-52af-11f0-86a1-3a68dd8b748f</t>
        </is>
      </c>
      <c r="H70" s="8" t="inlineStr">
        <is>
          <t>povarnitcyna_iv@magnit.ru</t>
        </is>
      </c>
      <c r="I70" s="8" t="inlineStr">
        <is>
          <t>Департамент по управлению данными и операционной аналитике цифровых платформ</t>
        </is>
      </c>
      <c r="J70" s="8" t="inlineStr">
        <is>
          <t>Игнатьев Никита Александрович</t>
        </is>
      </c>
      <c r="K70" s="8" t="inlineStr">
        <is>
          <t>Команда коммерческой аналитики</t>
        </is>
      </c>
      <c r="L70" s="23" t="inlineStr">
        <is>
          <t>да</t>
        </is>
      </c>
      <c r="M70" s="23" t="n">
        <v>1</v>
      </c>
      <c r="N70" s="23" t="n">
        <v>32</v>
      </c>
      <c r="O70" s="8" t="n"/>
      <c r="P70" s="27" t="n"/>
      <c r="Q70" s="27" t="n"/>
      <c r="R70" s="8" t="inlineStr">
        <is>
          <t>CAPEX</t>
        </is>
      </c>
      <c r="S70" s="8" t="inlineStr">
        <is>
          <t>Анализ (системный)</t>
        </is>
      </c>
      <c r="T70" s="8" t="inlineStr">
        <is>
          <t>Автоматическая регистрация креативов и получение erid: проектирование модели данных и витрин</t>
        </is>
      </c>
      <c r="U70" s="8" t="inlineStr">
        <is>
          <t>ADTHPL-184</t>
        </is>
      </c>
      <c r="V70" s="28" t="n">
        <v>46296</v>
      </c>
      <c r="W70" s="28" t="n">
        <v>46304</v>
      </c>
      <c r="X70" s="8" t="n"/>
    </row>
    <row r="71">
      <c r="A71" s="8" t="inlineStr">
        <is>
          <t>Бизнес</t>
        </is>
      </c>
      <c r="B71" s="8" t="inlineStr">
        <is>
          <t>AdTech</t>
        </is>
      </c>
      <c r="C71" s="8" t="inlineStr">
        <is>
          <t>GKF005207</t>
        </is>
      </c>
      <c r="D71" s="8" t="inlineStr">
        <is>
          <t>Аристова Нана Важовна</t>
        </is>
      </c>
      <c r="E71" s="8" t="inlineStr">
        <is>
          <t>Ведущий инженер сопровождения</t>
        </is>
      </c>
      <c r="F71" s="8" t="inlineStr">
        <is>
          <t>fc94ed23-70e0-11e2-96a0-5ef3fce0873b</t>
        </is>
      </c>
      <c r="G71" s="8" t="inlineStr">
        <is>
          <t>dc550501-1d42-11f1-af3b-f8f21e64d511</t>
        </is>
      </c>
      <c r="H71" s="8" t="inlineStr">
        <is>
          <t>shimshilashvili@magnit.ru</t>
        </is>
      </c>
      <c r="I71" s="8" t="inlineStr">
        <is>
          <t>Департамент по развитию и разработке онлайн платформ</t>
        </is>
      </c>
      <c r="J71" s="8" t="inlineStr">
        <is>
          <t>Науменко Андрей Викторович</t>
        </is>
      </c>
      <c r="K71" s="8" t="inlineStr">
        <is>
          <t>Команда развития медиаконтента</t>
        </is>
      </c>
      <c r="L71" s="23" t="inlineStr">
        <is>
          <t>да</t>
        </is>
      </c>
      <c r="M71" s="23" t="n">
        <v>1</v>
      </c>
      <c r="N71" s="23" t="n">
        <v>160</v>
      </c>
      <c r="O71" s="8" t="n">
        <v>2</v>
      </c>
      <c r="P71" s="27" t="n">
        <v>46303</v>
      </c>
      <c r="Q71" s="27" t="n">
        <v>46304</v>
      </c>
      <c r="R71" s="8" t="inlineStr">
        <is>
          <t>OPEX</t>
        </is>
      </c>
      <c r="S71" s="8" t="inlineStr">
        <is>
          <t>Разработка (кодирование) ПО</t>
        </is>
      </c>
      <c r="T71" s="8" t="inlineStr">
        <is>
          <t>Сопровождение промышленной эксплуатации показа рекламы: мониторинг, инциденты, обновления (4 кв. 2026)</t>
        </is>
      </c>
      <c r="U71" s="8" t="inlineStr">
        <is>
          <t>ADTHPL-221</t>
        </is>
      </c>
      <c r="V71" s="28" t="n">
        <v>46296</v>
      </c>
      <c r="W71" s="28" t="n">
        <v>46326</v>
      </c>
      <c r="X71" s="8" t="n"/>
    </row>
    <row r="72">
      <c r="A72" s="8" t="inlineStr">
        <is>
          <t>Аналитика</t>
        </is>
      </c>
      <c r="B72" s="8" t="inlineStr">
        <is>
          <t>AdTech</t>
        </is>
      </c>
      <c r="C72" s="8" t="inlineStr">
        <is>
          <t>CN-0904672</t>
        </is>
      </c>
      <c r="D72" s="8" t="inlineStr">
        <is>
          <t>Сторожилов Владимир Александрович</t>
        </is>
      </c>
      <c r="E72" s="8" t="inlineStr">
        <is>
          <t>Ведущий специалист ML</t>
        </is>
      </c>
      <c r="F72" s="8" t="inlineStr">
        <is>
          <t>3b8ee97e-a5d2-11f0-86a4-3a68dd8b748f</t>
        </is>
      </c>
      <c r="G72" s="8" t="inlineStr">
        <is>
          <t>3b8eec2d-a5d2-11f0-86a4-3a68dd8b748f</t>
        </is>
      </c>
      <c r="H72" s="8" t="inlineStr">
        <is>
          <t>storozhilov_va@magnit.ru</t>
        </is>
      </c>
      <c r="I72" s="8" t="inlineStr">
        <is>
          <t>Департамент по управлению данными и операционной аналитике цифровых платформ</t>
        </is>
      </c>
      <c r="J72" s="8" t="inlineStr">
        <is>
          <t>Соловьев Никита Александрович</t>
        </is>
      </c>
      <c r="K72" s="8" t="inlineStr">
        <is>
          <t>Команда машинного обучения в рекламных технологиях</t>
        </is>
      </c>
      <c r="L72" s="23" t="inlineStr">
        <is>
          <t>да</t>
        </is>
      </c>
      <c r="M72" s="23" t="n">
        <v>1</v>
      </c>
      <c r="N72" s="23" t="n">
        <v>120</v>
      </c>
      <c r="O72" s="8" t="n"/>
      <c r="P72" s="27" t="n"/>
      <c r="Q72" s="27" t="n"/>
      <c r="R72" s="8" t="inlineStr">
        <is>
          <t>CAPEX</t>
        </is>
      </c>
      <c r="S72" s="8" t="inlineStr">
        <is>
          <t>Разработка (кодирование) ПО</t>
        </is>
      </c>
      <c r="T72" s="8" t="inlineStr">
        <is>
          <t>Прогноз кликабельности для ранжирования ставок: обучение и валидация модели</t>
        </is>
      </c>
      <c r="U72" s="8" t="inlineStr">
        <is>
          <t>ADTHPL-165</t>
        </is>
      </c>
      <c r="V72" s="28" t="n">
        <v>46296</v>
      </c>
      <c r="W72" s="28" t="n">
        <v>46326</v>
      </c>
      <c r="X72" s="8" t="n"/>
    </row>
    <row r="73">
      <c r="A73" s="8" t="inlineStr">
        <is>
          <t>Аналитика</t>
        </is>
      </c>
      <c r="B73" s="8" t="inlineStr">
        <is>
          <t>AdTech</t>
        </is>
      </c>
      <c r="C73" s="8" t="inlineStr">
        <is>
          <t>CN-0904672</t>
        </is>
      </c>
      <c r="D73" s="8" t="inlineStr">
        <is>
          <t>Сторожилов Владимир Александрович</t>
        </is>
      </c>
      <c r="E73" s="8" t="inlineStr">
        <is>
          <t>Ведущий специалист ML</t>
        </is>
      </c>
      <c r="F73" s="8" t="inlineStr">
        <is>
          <t>3b8ee97e-a5d2-11f0-86a4-3a68dd8b748f</t>
        </is>
      </c>
      <c r="G73" s="8" t="inlineStr">
        <is>
          <t>3b8eec2d-a5d2-11f0-86a4-3a68dd8b748f</t>
        </is>
      </c>
      <c r="H73" s="8" t="inlineStr">
        <is>
          <t>storozhilov_va@magnit.ru</t>
        </is>
      </c>
      <c r="I73" s="8" t="inlineStr">
        <is>
          <t>Департамент по управлению данными и операционной аналитике цифровых платформ</t>
        </is>
      </c>
      <c r="J73" s="8" t="inlineStr">
        <is>
          <t>Соловьев Никита Александрович</t>
        </is>
      </c>
      <c r="K73" s="8" t="inlineStr">
        <is>
          <t>Команда машинного обучения в рекламных технологиях</t>
        </is>
      </c>
      <c r="L73" s="23" t="inlineStr">
        <is>
          <t>да</t>
        </is>
      </c>
      <c r="M73" s="23" t="n">
        <v>1</v>
      </c>
      <c r="N73" s="23" t="n">
        <v>56</v>
      </c>
      <c r="O73" s="8" t="n"/>
      <c r="P73" s="27" t="n"/>
      <c r="Q73" s="27" t="n"/>
      <c r="R73" s="8" t="inlineStr">
        <is>
          <t>CAPEX</t>
        </is>
      </c>
      <c r="S73" s="8" t="inlineStr">
        <is>
          <t>Разработка (кодирование) ПО</t>
        </is>
      </c>
      <c r="T73" s="8" t="inlineStr">
        <is>
          <t>Отчет sales lift по рекламной кампании: обучение и валидация модели</t>
        </is>
      </c>
      <c r="U73" s="8" t="inlineStr">
        <is>
          <t>ADTHPL-290</t>
        </is>
      </c>
      <c r="V73" s="28" t="n">
        <v>46314</v>
      </c>
      <c r="W73" s="28" t="n">
        <v>46326</v>
      </c>
      <c r="X73" s="8" t="n"/>
    </row>
    <row r="74">
      <c r="A74" s="8" t="inlineStr">
        <is>
          <t>Аналитика</t>
        </is>
      </c>
      <c r="B74" s="8" t="inlineStr">
        <is>
          <t>AdTech</t>
        </is>
      </c>
      <c r="C74" s="8" t="inlineStr">
        <is>
          <t>CN-0995542</t>
        </is>
      </c>
      <c r="D74" s="8" t="inlineStr">
        <is>
          <t>Филин Артем Владимирович</t>
        </is>
      </c>
      <c r="E74" s="8" t="inlineStr">
        <is>
          <t>Ведущий специалист ML</t>
        </is>
      </c>
      <c r="F74" s="8" t="inlineStr">
        <is>
          <t>bc6b4e7b-3a35-11f1-86a5-3a68dd8b748f</t>
        </is>
      </c>
      <c r="G74" s="8" t="inlineStr">
        <is>
          <t>bc6b4fe5-3a35-11f1-86a5-3a68dd8b748f</t>
        </is>
      </c>
      <c r="H74" s="8" t="inlineStr">
        <is>
          <t>filinav@magnit.ru</t>
        </is>
      </c>
      <c r="I74" s="8" t="inlineStr">
        <is>
          <t>Департамент по управлению данными и операционной аналитике цифровых платформ</t>
        </is>
      </c>
      <c r="J74" s="8" t="inlineStr">
        <is>
          <t>Соловьев Никита Александрович</t>
        </is>
      </c>
      <c r="K74" s="8" t="inlineStr">
        <is>
          <t>Команда машинного обучения в рекламных технологиях</t>
        </is>
      </c>
      <c r="L74" s="23" t="inlineStr">
        <is>
          <t>да</t>
        </is>
      </c>
      <c r="M74" s="23" t="n">
        <v>1</v>
      </c>
      <c r="N74" s="23" t="n">
        <v>120</v>
      </c>
      <c r="O74" s="8" t="n"/>
      <c r="P74" s="27" t="n"/>
      <c r="Q74" s="27" t="n"/>
      <c r="R74" s="8" t="inlineStr">
        <is>
          <t>CAPEX</t>
        </is>
      </c>
      <c r="S74" s="8" t="inlineStr">
        <is>
          <t>Разработка (кодирование) ПО</t>
        </is>
      </c>
      <c r="T74" s="8" t="inlineStr">
        <is>
          <t>Дашборд эффективности кампаний в реальном времени: обучение и валидация модели</t>
        </is>
      </c>
      <c r="U74" s="8" t="inlineStr">
        <is>
          <t>ADTHPL-147</t>
        </is>
      </c>
      <c r="V74" s="28" t="n">
        <v>46296</v>
      </c>
      <c r="W74" s="28" t="n">
        <v>46326</v>
      </c>
      <c r="X74" s="8" t="n"/>
    </row>
    <row r="75">
      <c r="A75" s="8" t="inlineStr">
        <is>
          <t>Аналитика</t>
        </is>
      </c>
      <c r="B75" s="8" t="inlineStr">
        <is>
          <t>AdTech</t>
        </is>
      </c>
      <c r="C75" s="8" t="inlineStr">
        <is>
          <t>CN-0995542</t>
        </is>
      </c>
      <c r="D75" s="8" t="inlineStr">
        <is>
          <t>Филин Артем Владимирович</t>
        </is>
      </c>
      <c r="E75" s="8" t="inlineStr">
        <is>
          <t>Ведущий специалист ML</t>
        </is>
      </c>
      <c r="F75" s="8" t="inlineStr">
        <is>
          <t>bc6b4e7b-3a35-11f1-86a5-3a68dd8b748f</t>
        </is>
      </c>
      <c r="G75" s="8" t="inlineStr">
        <is>
          <t>bc6b4fe5-3a35-11f1-86a5-3a68dd8b748f</t>
        </is>
      </c>
      <c r="H75" s="8" t="inlineStr">
        <is>
          <t>filinav@magnit.ru</t>
        </is>
      </c>
      <c r="I75" s="8" t="inlineStr">
        <is>
          <t>Департамент по управлению данными и операционной аналитике цифровых платформ</t>
        </is>
      </c>
      <c r="J75" s="8" t="inlineStr">
        <is>
          <t>Соловьев Никита Александрович</t>
        </is>
      </c>
      <c r="K75" s="8" t="inlineStr">
        <is>
          <t>Команда машинного обучения в рекламных технологиях</t>
        </is>
      </c>
      <c r="L75" s="23" t="inlineStr">
        <is>
          <t>да</t>
        </is>
      </c>
      <c r="M75" s="23" t="n">
        <v>1</v>
      </c>
      <c r="N75" s="23" t="n">
        <v>56</v>
      </c>
      <c r="O75" s="8" t="n"/>
      <c r="P75" s="27" t="n"/>
      <c r="Q75" s="27" t="n"/>
      <c r="R75" s="8" t="inlineStr">
        <is>
          <t>CAPEX</t>
        </is>
      </c>
      <c r="S75" s="8" t="inlineStr">
        <is>
          <t>Разработка (кодирование) ПО</t>
        </is>
      </c>
      <c r="T75" s="8" t="inlineStr">
        <is>
          <t>Отчет sales lift по рекламной кампании: обучение и валидация модели</t>
        </is>
      </c>
      <c r="U75" s="8" t="inlineStr">
        <is>
          <t>ADTHPL-290</t>
        </is>
      </c>
      <c r="V75" s="28" t="n">
        <v>46314</v>
      </c>
      <c r="W75" s="28" t="n">
        <v>46326</v>
      </c>
      <c r="X75" s="8" t="n"/>
    </row>
    <row r="76">
      <c r="A76" s="8" t="inlineStr">
        <is>
          <t>Аналитика</t>
        </is>
      </c>
      <c r="B76" s="8" t="inlineStr">
        <is>
          <t>AdTech</t>
        </is>
      </c>
      <c r="C76" s="8" t="inlineStr">
        <is>
          <t>CN-0914896</t>
        </is>
      </c>
      <c r="D76" s="8" t="inlineStr">
        <is>
          <t>Пивнев Валерий Романович</t>
        </is>
      </c>
      <c r="E76" s="8" t="inlineStr">
        <is>
          <t>Ведущий аналитик данных</t>
        </is>
      </c>
      <c r="F76" s="8" t="inlineStr">
        <is>
          <t>02006c50-b4b2-11f0-93e0-c4cbe1a36811</t>
        </is>
      </c>
      <c r="G76" s="8" t="inlineStr">
        <is>
          <t>c1c55e8c-6e19-11f1-93e3-c4cbe1a36811</t>
        </is>
      </c>
      <c r="H76" s="8" t="inlineStr">
        <is>
          <t>pivnev_vr@magnit.ru</t>
        </is>
      </c>
      <c r="I76" s="8" t="inlineStr">
        <is>
          <t>Департамент по управлению данными и операционной аналитике цифровых платформ</t>
        </is>
      </c>
      <c r="J76" s="8" t="inlineStr">
        <is>
          <t>Игнатьев Никита Александрович</t>
        </is>
      </c>
      <c r="K76" s="8" t="inlineStr">
        <is>
          <t>Команда коммерческой аналитики</t>
        </is>
      </c>
      <c r="L76" s="23" t="inlineStr">
        <is>
          <t>да</t>
        </is>
      </c>
      <c r="M76" s="23" t="n">
        <v>1</v>
      </c>
      <c r="N76" s="23" t="n">
        <v>120</v>
      </c>
      <c r="O76" s="8" t="n"/>
      <c r="P76" s="27" t="n"/>
      <c r="Q76" s="27" t="n"/>
      <c r="R76" s="8" t="inlineStr">
        <is>
          <t>CAPEX</t>
        </is>
      </c>
      <c r="S76" s="8" t="inlineStr">
        <is>
          <t>Анализ (системный)</t>
        </is>
      </c>
      <c r="T76" s="8" t="inlineStr">
        <is>
          <t>Отчет sales lift по рекламной кампании: спецификация форматов обмена данными</t>
        </is>
      </c>
      <c r="U76" s="8" t="inlineStr">
        <is>
          <t>ADTHPL-216</t>
        </is>
      </c>
      <c r="V76" s="28" t="n">
        <v>46296</v>
      </c>
      <c r="W76" s="28" t="n">
        <v>46325</v>
      </c>
      <c r="X76" s="8" t="n"/>
    </row>
    <row r="77">
      <c r="A77" s="8" t="inlineStr">
        <is>
          <t>Аналитика</t>
        </is>
      </c>
      <c r="B77" s="8" t="inlineStr">
        <is>
          <t>AdTech</t>
        </is>
      </c>
      <c r="C77" s="8" t="inlineStr">
        <is>
          <t>CN-0914896</t>
        </is>
      </c>
      <c r="D77" s="8" t="inlineStr">
        <is>
          <t>Пивнев Валерий Романович</t>
        </is>
      </c>
      <c r="E77" s="8" t="inlineStr">
        <is>
          <t>Ведущий аналитик данных</t>
        </is>
      </c>
      <c r="F77" s="8" t="inlineStr">
        <is>
          <t>02006c50-b4b2-11f0-93e0-c4cbe1a36811</t>
        </is>
      </c>
      <c r="G77" s="8" t="inlineStr">
        <is>
          <t>c1c55e8c-6e19-11f1-93e3-c4cbe1a36811</t>
        </is>
      </c>
      <c r="H77" s="8" t="inlineStr">
        <is>
          <t>pivnev_vr@magnit.ru</t>
        </is>
      </c>
      <c r="I77" s="8" t="inlineStr">
        <is>
          <t>Департамент по управлению данными и операционной аналитике цифровых платформ</t>
        </is>
      </c>
      <c r="J77" s="8" t="inlineStr">
        <is>
          <t>Игнатьев Никита Александрович</t>
        </is>
      </c>
      <c r="K77" s="8" t="inlineStr">
        <is>
          <t>Команда коммерческой аналитики</t>
        </is>
      </c>
      <c r="L77" s="23" t="inlineStr">
        <is>
          <t>да</t>
        </is>
      </c>
      <c r="M77" s="23" t="n">
        <v>1</v>
      </c>
      <c r="N77" s="23" t="n">
        <v>56</v>
      </c>
      <c r="O77" s="8" t="n"/>
      <c r="P77" s="27" t="n"/>
      <c r="Q77" s="27" t="n"/>
      <c r="R77" s="8" t="inlineStr">
        <is>
          <t>CAPEX</t>
        </is>
      </c>
      <c r="S77" s="8" t="inlineStr">
        <is>
          <t>Анализ (системный)</t>
        </is>
      </c>
      <c r="T77" s="8" t="inlineStr">
        <is>
          <t>Дашборд эффективности кампаний в реальном времени: анализ качества данных на тестовом контуре</t>
        </is>
      </c>
      <c r="U77" s="8" t="inlineStr">
        <is>
          <t>ADTHPL-183</t>
        </is>
      </c>
      <c r="V77" s="28" t="n">
        <v>46296</v>
      </c>
      <c r="W77" s="28" t="n">
        <v>46304</v>
      </c>
      <c r="X77" s="8" t="n"/>
    </row>
    <row r="78">
      <c r="A78" s="8" t="inlineStr">
        <is>
          <t>Аналитика</t>
        </is>
      </c>
      <c r="B78" s="8" t="inlineStr">
        <is>
          <t>AdTech</t>
        </is>
      </c>
      <c r="C78" s="8" t="inlineStr">
        <is>
          <t>CN-1033489</t>
        </is>
      </c>
      <c r="D78" s="8" t="inlineStr">
        <is>
          <t>Панютина Татьяна Леонидовна</t>
        </is>
      </c>
      <c r="E78" s="8" t="inlineStr">
        <is>
          <t>Главный разработчик</t>
        </is>
      </c>
      <c r="F78" s="8" t="inlineStr">
        <is>
          <t>c4e69dba-79c7-11f1-93e3-c4cbe1a36811</t>
        </is>
      </c>
      <c r="G78" s="8" t="inlineStr">
        <is>
          <t>3f0eec85-79c8-11f1-93e3-c4cbe1a36811</t>
        </is>
      </c>
      <c r="H78" s="8" t="inlineStr">
        <is>
          <t>panyutina_tl@magnit.ru</t>
        </is>
      </c>
      <c r="I78" s="8" t="inlineStr">
        <is>
          <t>Департамент по управлению данными и операционной аналитике цифровых платформ</t>
        </is>
      </c>
      <c r="J78" s="8" t="inlineStr">
        <is>
          <t>Филимонов Михаил Алексеевич</t>
        </is>
      </c>
      <c r="K78" s="8" t="inlineStr">
        <is>
          <t>Управление разработки платформы данных</t>
        </is>
      </c>
      <c r="L78" s="23" t="inlineStr">
        <is>
          <t>да</t>
        </is>
      </c>
      <c r="M78" s="23" t="n">
        <v>1</v>
      </c>
      <c r="N78" s="23" t="n">
        <v>120</v>
      </c>
      <c r="O78" s="8" t="n"/>
      <c r="P78" s="27" t="n"/>
      <c r="Q78" s="27" t="n"/>
      <c r="R78" s="8" t="inlineStr">
        <is>
          <t>CAPEX</t>
        </is>
      </c>
      <c r="S78" s="8" t="inlineStr">
        <is>
          <t>Разработка (кодирование) ПО</t>
        </is>
      </c>
      <c r="T78" s="8" t="inlineStr">
        <is>
          <t>Прогноз кликабельности для ранжирования ставок: проектирование архитектуры и разработка ядра</t>
        </is>
      </c>
      <c r="U78" s="8" t="inlineStr">
        <is>
          <t>ADTHPL-167</t>
        </is>
      </c>
      <c r="V78" s="28" t="n">
        <v>46296</v>
      </c>
      <c r="W78" s="28" t="n">
        <v>46326</v>
      </c>
      <c r="X78" s="8" t="n"/>
    </row>
    <row r="79">
      <c r="A79" s="8" t="inlineStr">
        <is>
          <t>Аналитика</t>
        </is>
      </c>
      <c r="B79" s="8" t="inlineStr">
        <is>
          <t>AdTech</t>
        </is>
      </c>
      <c r="C79" s="8" t="inlineStr">
        <is>
          <t>CN-1033489</t>
        </is>
      </c>
      <c r="D79" s="8" t="inlineStr">
        <is>
          <t>Панютина Татьяна Леонидовна</t>
        </is>
      </c>
      <c r="E79" s="8" t="inlineStr">
        <is>
          <t>Главный разработчик</t>
        </is>
      </c>
      <c r="F79" s="8" t="inlineStr">
        <is>
          <t>c4e69dba-79c7-11f1-93e3-c4cbe1a36811</t>
        </is>
      </c>
      <c r="G79" s="8" t="inlineStr">
        <is>
          <t>3f0eec85-79c8-11f1-93e3-c4cbe1a36811</t>
        </is>
      </c>
      <c r="H79" s="8" t="inlineStr">
        <is>
          <t>panyutina_tl@magnit.ru</t>
        </is>
      </c>
      <c r="I79" s="8" t="inlineStr">
        <is>
          <t>Департамент по управлению данными и операционной аналитике цифровых платформ</t>
        </is>
      </c>
      <c r="J79" s="8" t="inlineStr">
        <is>
          <t>Филимонов Михаил Алексеевич</t>
        </is>
      </c>
      <c r="K79" s="8" t="inlineStr">
        <is>
          <t>Управление разработки платформы данных</t>
        </is>
      </c>
      <c r="L79" s="23" t="inlineStr">
        <is>
          <t>да</t>
        </is>
      </c>
      <c r="M79" s="23" t="n">
        <v>1</v>
      </c>
      <c r="N79" s="23" t="n">
        <v>56</v>
      </c>
      <c r="O79" s="8" t="n"/>
      <c r="P79" s="27" t="n"/>
      <c r="Q79" s="27" t="n"/>
      <c r="R79" s="8" t="inlineStr">
        <is>
          <t>CAPEX</t>
        </is>
      </c>
      <c r="S79" s="8" t="inlineStr">
        <is>
          <t>Разработка (кодирование) ПО</t>
        </is>
      </c>
      <c r="T79" s="8" t="inlineStr">
        <is>
          <t>Прогноз кликабельности для ранжирования ставок: разработка серверной части и API</t>
        </is>
      </c>
      <c r="U79" s="8" t="inlineStr">
        <is>
          <t>ADTHPL-168</t>
        </is>
      </c>
      <c r="V79" s="28" t="n">
        <v>46296</v>
      </c>
      <c r="W79" s="28" t="n">
        <v>46326</v>
      </c>
      <c r="X79" s="8" t="n"/>
    </row>
    <row r="80">
      <c r="A80" s="8" t="inlineStr">
        <is>
          <t>Аналитика</t>
        </is>
      </c>
      <c r="B80" s="8" t="inlineStr">
        <is>
          <t>AdTech</t>
        </is>
      </c>
      <c r="C80" s="8" t="inlineStr">
        <is>
          <t>CN-0834133</t>
        </is>
      </c>
      <c r="D80" s="8" t="inlineStr">
        <is>
          <t>Шевелев Анатолий Вячеславович</t>
        </is>
      </c>
      <c r="E80" s="8" t="inlineStr">
        <is>
          <t>Главный системный аналитик</t>
        </is>
      </c>
      <c r="F80" s="8" t="inlineStr">
        <is>
          <t>e55f4582-5016-11f0-ab45-e4434b7b9424</t>
        </is>
      </c>
      <c r="G80" s="8" t="inlineStr">
        <is>
          <t>eb6e4bc5-5016-11f0-ab45-e4434b7b9424</t>
        </is>
      </c>
      <c r="H80" s="8" t="inlineStr">
        <is>
          <t>shevelev_a@magnit.ru</t>
        </is>
      </c>
      <c r="I80" s="8" t="inlineStr">
        <is>
          <t>Департамент по управлению данными и операционной аналитике цифровых платформ</t>
        </is>
      </c>
      <c r="J80" s="8" t="inlineStr">
        <is>
          <t>Филимонов Михаил Алексеевич</t>
        </is>
      </c>
      <c r="K80" s="8" t="inlineStr">
        <is>
          <t>Управление разработки платформы данных</t>
        </is>
      </c>
      <c r="L80" s="23" t="inlineStr">
        <is>
          <t>да</t>
        </is>
      </c>
      <c r="M80" s="23" t="n">
        <v>1</v>
      </c>
      <c r="N80" s="23" t="n">
        <v>88</v>
      </c>
      <c r="O80" s="8" t="n"/>
      <c r="P80" s="27" t="n"/>
      <c r="Q80" s="27" t="n"/>
      <c r="R80" s="8" t="inlineStr">
        <is>
          <t>CAPEX</t>
        </is>
      </c>
      <c r="S80" s="8" t="inlineStr">
        <is>
          <t>Анализ (системный)</t>
        </is>
      </c>
      <c r="T80" s="8" t="inlineStr">
        <is>
          <t>Интеграция с внешними SSP по OpenRTB 2.6: проектирование архитектуры решения</t>
        </is>
      </c>
      <c r="U80" s="8" t="inlineStr">
        <is>
          <t>ADTHPL-200</t>
        </is>
      </c>
      <c r="V80" s="28" t="n">
        <v>46296</v>
      </c>
      <c r="W80" s="28" t="n">
        <v>46325</v>
      </c>
      <c r="X80" s="8" t="n"/>
    </row>
    <row r="81">
      <c r="A81" s="8" t="inlineStr">
        <is>
          <t>Аналитика</t>
        </is>
      </c>
      <c r="B81" s="8" t="inlineStr">
        <is>
          <t>AdTech</t>
        </is>
      </c>
      <c r="C81" s="8" t="inlineStr">
        <is>
          <t>CN-0834133</t>
        </is>
      </c>
      <c r="D81" s="8" t="inlineStr">
        <is>
          <t>Шевелев Анатолий Вячеславович</t>
        </is>
      </c>
      <c r="E81" s="8" t="inlineStr">
        <is>
          <t>Главный системный аналитик</t>
        </is>
      </c>
      <c r="F81" s="8" t="inlineStr">
        <is>
          <t>e55f4582-5016-11f0-ab45-e4434b7b9424</t>
        </is>
      </c>
      <c r="G81" s="8" t="inlineStr">
        <is>
          <t>eb6e4bc5-5016-11f0-ab45-e4434b7b9424</t>
        </is>
      </c>
      <c r="H81" s="8" t="inlineStr">
        <is>
          <t>shevelev_a@magnit.ru</t>
        </is>
      </c>
      <c r="I81" s="8" t="inlineStr">
        <is>
          <t>Департамент по управлению данными и операционной аналитике цифровых платформ</t>
        </is>
      </c>
      <c r="J81" s="8" t="inlineStr">
        <is>
          <t>Филимонов Михаил Алексеевич</t>
        </is>
      </c>
      <c r="K81" s="8" t="inlineStr">
        <is>
          <t>Управление разработки платформы данных</t>
        </is>
      </c>
      <c r="L81" s="23" t="inlineStr">
        <is>
          <t>да</t>
        </is>
      </c>
      <c r="M81" s="23" t="n">
        <v>1</v>
      </c>
      <c r="N81" s="23" t="n">
        <v>88</v>
      </c>
      <c r="O81" s="8" t="n"/>
      <c r="P81" s="27" t="n"/>
      <c r="Q81" s="27" t="n"/>
      <c r="R81" s="8" t="inlineStr">
        <is>
          <t>CAPEX</t>
        </is>
      </c>
      <c r="S81" s="8" t="inlineStr">
        <is>
          <t>Анализ (системный)</t>
        </is>
      </c>
      <c r="T81" s="8" t="inlineStr">
        <is>
          <t>Интеграция с внешними SSP по OpenRTB 2.6: анализ источников и качества данных</t>
        </is>
      </c>
      <c r="U81" s="8" t="inlineStr">
        <is>
          <t>ADTHPL-201</t>
        </is>
      </c>
      <c r="V81" s="28" t="n">
        <v>46296</v>
      </c>
      <c r="W81" s="28" t="n">
        <v>46325</v>
      </c>
      <c r="X81" s="8" t="n"/>
    </row>
    <row r="82">
      <c r="A82" s="8" t="inlineStr">
        <is>
          <t>Аналитика</t>
        </is>
      </c>
      <c r="B82" s="8" t="inlineStr">
        <is>
          <t>AdTech</t>
        </is>
      </c>
      <c r="C82" s="8" t="inlineStr">
        <is>
          <t>CN-0815215</t>
        </is>
      </c>
      <c r="D82" s="8" t="inlineStr">
        <is>
          <t>Игнатьев Никита Александрович</t>
        </is>
      </c>
      <c r="E82" s="8" t="inlineStr">
        <is>
          <t>Руководитель команды</t>
        </is>
      </c>
      <c r="F82" s="8" t="inlineStr">
        <is>
          <t>98f700c5-353d-11f0-ab45-e4434b7b9424</t>
        </is>
      </c>
      <c r="G82" s="8" t="inlineStr">
        <is>
          <t>98f70235-353d-11f0-ab45-e4434b7b9424</t>
        </is>
      </c>
      <c r="H82" s="8" t="inlineStr">
        <is>
          <t>ignatev_na@magnit.ru</t>
        </is>
      </c>
      <c r="I82" s="8" t="inlineStr">
        <is>
          <t>Департамент по управлению данными и операционной аналитике цифровых платформ</t>
        </is>
      </c>
      <c r="J82" s="8" t="inlineStr">
        <is>
          <t>Калацкий Максим Григорьевич</t>
        </is>
      </c>
      <c r="K82" s="8" t="inlineStr">
        <is>
          <t>Управление аналитики рекламных технологий</t>
        </is>
      </c>
      <c r="L82" s="23" t="inlineStr">
        <is>
          <t>да</t>
        </is>
      </c>
      <c r="M82" s="23" t="n">
        <v>1</v>
      </c>
      <c r="N82" s="23" t="n">
        <v>37</v>
      </c>
      <c r="O82" s="8" t="n"/>
      <c r="P82" s="27" t="n"/>
      <c r="Q82" s="27" t="n"/>
      <c r="R82" s="8" t="inlineStr">
        <is>
          <t>CAPEX</t>
        </is>
      </c>
      <c r="S82" s="8" t="inlineStr">
        <is>
          <t>Разработка (кодирование) ПО</t>
        </is>
      </c>
      <c r="T82" s="8" t="inlineStr">
        <is>
          <t>Дашборд эффективности кампаний в реальном времени: техническое руководство разработкой и код-ревью</t>
        </is>
      </c>
      <c r="U82" s="8" t="inlineStr">
        <is>
          <t>ADTHPL-149</t>
        </is>
      </c>
      <c r="V82" s="28" t="n">
        <v>46296</v>
      </c>
      <c r="W82" s="28" t="n">
        <v>46326</v>
      </c>
      <c r="X82" s="8" t="n"/>
    </row>
    <row r="83">
      <c r="A83" s="8" t="inlineStr">
        <is>
          <t>Аналитика</t>
        </is>
      </c>
      <c r="B83" s="8" t="inlineStr">
        <is>
          <t>AdTech</t>
        </is>
      </c>
      <c r="C83" s="8" t="inlineStr">
        <is>
          <t>CN-0815215</t>
        </is>
      </c>
      <c r="D83" s="8" t="inlineStr">
        <is>
          <t>Игнатьев Никита Александрович</t>
        </is>
      </c>
      <c r="E83" s="8" t="inlineStr">
        <is>
          <t>Руководитель команды</t>
        </is>
      </c>
      <c r="F83" s="8" t="inlineStr">
        <is>
          <t>98f700c5-353d-11f0-ab45-e4434b7b9424</t>
        </is>
      </c>
      <c r="G83" s="8" t="inlineStr">
        <is>
          <t>98f70235-353d-11f0-ab45-e4434b7b9424</t>
        </is>
      </c>
      <c r="H83" s="8" t="inlineStr">
        <is>
          <t>ignatev_na@magnit.ru</t>
        </is>
      </c>
      <c r="I83" s="8" t="inlineStr">
        <is>
          <t>Департамент по управлению данными и операционной аналитике цифровых платформ</t>
        </is>
      </c>
      <c r="J83" s="8" t="inlineStr">
        <is>
          <t>Калацкий Максим Григорьевич</t>
        </is>
      </c>
      <c r="K83" s="8" t="inlineStr">
        <is>
          <t>Управление аналитики рекламных технологий</t>
        </is>
      </c>
      <c r="L83" s="23" t="inlineStr">
        <is>
          <t>да</t>
        </is>
      </c>
      <c r="M83" s="23" t="n">
        <v>1</v>
      </c>
      <c r="N83" s="23" t="n">
        <v>16</v>
      </c>
      <c r="O83" s="8" t="n"/>
      <c r="P83" s="27" t="n"/>
      <c r="Q83" s="27" t="n"/>
      <c r="R83" s="8" t="inlineStr">
        <is>
          <t>CAPEX</t>
        </is>
      </c>
      <c r="S83" s="8" t="inlineStr">
        <is>
          <t>Разработка (кодирование) ПО</t>
        </is>
      </c>
      <c r="T83" s="8" t="inlineStr">
        <is>
          <t>Интеграция с внешними SSP по OpenRTB 2.6: техническое руководство разработкой и код-ревью</t>
        </is>
      </c>
      <c r="U83" s="8" t="inlineStr">
        <is>
          <t>ADTHPL-278</t>
        </is>
      </c>
      <c r="V83" s="28" t="n">
        <v>46314</v>
      </c>
      <c r="W83" s="28" t="n">
        <v>46326</v>
      </c>
      <c r="X83" s="8" t="n"/>
    </row>
    <row r="84">
      <c r="A84" s="8" t="inlineStr">
        <is>
          <t>Аналитика</t>
        </is>
      </c>
      <c r="B84" s="8" t="inlineStr">
        <is>
          <t>AdTech</t>
        </is>
      </c>
      <c r="C84" s="8" t="inlineStr">
        <is>
          <t>CN-0815215</t>
        </is>
      </c>
      <c r="D84" s="8" t="inlineStr">
        <is>
          <t>Игнатьев Никита Александрович</t>
        </is>
      </c>
      <c r="E84" s="8" t="inlineStr">
        <is>
          <t>Руководитель команды</t>
        </is>
      </c>
      <c r="F84" s="8" t="inlineStr">
        <is>
          <t>98f700c5-353d-11f0-ab45-e4434b7b9424</t>
        </is>
      </c>
      <c r="G84" s="8" t="inlineStr">
        <is>
          <t>98f70235-353d-11f0-ab45-e4434b7b9424</t>
        </is>
      </c>
      <c r="H84" s="8" t="inlineStr">
        <is>
          <t>ignatev_na@magnit.ru</t>
        </is>
      </c>
      <c r="I84" s="8" t="inlineStr">
        <is>
          <t>Департамент по управлению данными и операционной аналитике цифровых платформ</t>
        </is>
      </c>
      <c r="J84" s="8" t="inlineStr">
        <is>
          <t>Калацкий Максим Григорьевич</t>
        </is>
      </c>
      <c r="K84" s="8" t="inlineStr">
        <is>
          <t>Управление аналитики рекламных технологий</t>
        </is>
      </c>
      <c r="L84" s="23" t="inlineStr">
        <is>
          <t>да</t>
        </is>
      </c>
      <c r="M84" s="23" t="n">
        <v>1</v>
      </c>
      <c r="N84" s="23" t="n">
        <v>123</v>
      </c>
      <c r="O84" s="8" t="n"/>
      <c r="P84" s="27" t="n"/>
      <c r="Q84" s="27" t="n"/>
      <c r="R84" s="8" t="inlineStr">
        <is>
          <t>OPEX</t>
        </is>
      </c>
      <c r="S84" s="8" t="inlineStr">
        <is>
          <t>Менеджмент/ Административные задачи</t>
        </is>
      </c>
      <c r="T84" s="8" t="inlineStr">
        <is>
          <t>Административное управление командой аналитики: планирование, найм, оценка (4 кв. 2026)</t>
        </is>
      </c>
      <c r="U84" s="8" t="inlineStr">
        <is>
          <t>ADTHPL-234</t>
        </is>
      </c>
      <c r="V84" s="28" t="n">
        <v>46296</v>
      </c>
      <c r="W84" s="28" t="n">
        <v>46326</v>
      </c>
      <c r="X84" s="8" t="n"/>
    </row>
    <row r="85">
      <c r="A85" s="8" t="inlineStr">
        <is>
          <t>Аналитика</t>
        </is>
      </c>
      <c r="B85" s="8" t="inlineStr">
        <is>
          <t>AdTech</t>
        </is>
      </c>
      <c r="C85" s="8" t="inlineStr">
        <is>
          <t>CN-0806403</t>
        </is>
      </c>
      <c r="D85" s="8" t="inlineStr">
        <is>
          <t>Вихрев Григорий</t>
        </is>
      </c>
      <c r="E85" s="8" t="inlineStr">
        <is>
          <t>Руководитель команды</t>
        </is>
      </c>
      <c r="F85" s="8" t="inlineStr">
        <is>
          <t>0738c8c7-2410-11f0-ab45-e4434b7b9424</t>
        </is>
      </c>
      <c r="G85" s="8" t="inlineStr">
        <is>
          <t>0738ca60-2410-11f0-ab45-e4434b7b9424</t>
        </is>
      </c>
      <c r="H85" s="8" t="inlineStr">
        <is>
          <t>vikhrev_ga@magnit.ru</t>
        </is>
      </c>
      <c r="I85" s="8" t="inlineStr">
        <is>
          <t>Департамент по управлению данными и операционной аналитике цифровых платформ</t>
        </is>
      </c>
      <c r="J85" s="8" t="inlineStr">
        <is>
          <t>Калацкий Максим Григорьевич</t>
        </is>
      </c>
      <c r="K85" s="8" t="inlineStr">
        <is>
          <t>Управление аналитики рекламных технологий</t>
        </is>
      </c>
      <c r="L85" s="23" t="inlineStr">
        <is>
          <t>да</t>
        </is>
      </c>
      <c r="M85" s="23" t="n">
        <v>1</v>
      </c>
      <c r="N85" s="23" t="n">
        <v>37</v>
      </c>
      <c r="O85" s="8" t="n"/>
      <c r="P85" s="27" t="n"/>
      <c r="Q85" s="27" t="n"/>
      <c r="R85" s="8" t="inlineStr">
        <is>
          <t>CAPEX</t>
        </is>
      </c>
      <c r="S85" s="8" t="inlineStr">
        <is>
          <t>Разработка (кодирование) ПО</t>
        </is>
      </c>
      <c r="T85" s="8" t="inlineStr">
        <is>
          <t>Автоматическая регистрация креативов и получение erid: техническое руководство разработкой и код-ревью</t>
        </is>
      </c>
      <c r="U85" s="8" t="inlineStr">
        <is>
          <t>ADTHPL-154</t>
        </is>
      </c>
      <c r="V85" s="28" t="n">
        <v>46296</v>
      </c>
      <c r="W85" s="28" t="n">
        <v>46326</v>
      </c>
      <c r="X85" s="8" t="n"/>
    </row>
    <row r="86">
      <c r="A86" s="8" t="inlineStr">
        <is>
          <t>Аналитика</t>
        </is>
      </c>
      <c r="B86" s="8" t="inlineStr">
        <is>
          <t>AdTech</t>
        </is>
      </c>
      <c r="C86" s="8" t="inlineStr">
        <is>
          <t>CN-0806403</t>
        </is>
      </c>
      <c r="D86" s="8" t="inlineStr">
        <is>
          <t>Вихрев Григорий</t>
        </is>
      </c>
      <c r="E86" s="8" t="inlineStr">
        <is>
          <t>Руководитель команды</t>
        </is>
      </c>
      <c r="F86" s="8" t="inlineStr">
        <is>
          <t>0738c8c7-2410-11f0-ab45-e4434b7b9424</t>
        </is>
      </c>
      <c r="G86" s="8" t="inlineStr">
        <is>
          <t>0738ca60-2410-11f0-ab45-e4434b7b9424</t>
        </is>
      </c>
      <c r="H86" s="8" t="inlineStr">
        <is>
          <t>vikhrev_ga@magnit.ru</t>
        </is>
      </c>
      <c r="I86" s="8" t="inlineStr">
        <is>
          <t>Департамент по управлению данными и операционной аналитике цифровых платформ</t>
        </is>
      </c>
      <c r="J86" s="8" t="inlineStr">
        <is>
          <t>Калацкий Максим Григорьевич</t>
        </is>
      </c>
      <c r="K86" s="8" t="inlineStr">
        <is>
          <t>Управление аналитики рекламных технологий</t>
        </is>
      </c>
      <c r="L86" s="23" t="inlineStr">
        <is>
          <t>да</t>
        </is>
      </c>
      <c r="M86" s="23" t="n">
        <v>1</v>
      </c>
      <c r="N86" s="23" t="n">
        <v>16</v>
      </c>
      <c r="O86" s="8" t="n"/>
      <c r="P86" s="27" t="n"/>
      <c r="Q86" s="27" t="n"/>
      <c r="R86" s="8" t="inlineStr">
        <is>
          <t>CAPEX</t>
        </is>
      </c>
      <c r="S86" s="8" t="inlineStr">
        <is>
          <t>Разработка (кодирование) ПО</t>
        </is>
      </c>
      <c r="T86" s="8" t="inlineStr">
        <is>
          <t>Управление согласиями пользователей на обработку данных: техническое руководство разработкой и код-ревью</t>
        </is>
      </c>
      <c r="U86" s="8" t="inlineStr">
        <is>
          <t>ADTHPL-282</t>
        </is>
      </c>
      <c r="V86" s="28" t="n">
        <v>46314</v>
      </c>
      <c r="W86" s="28" t="n">
        <v>46326</v>
      </c>
      <c r="X86" s="8" t="n"/>
    </row>
    <row r="87">
      <c r="A87" s="8" t="inlineStr">
        <is>
          <t>Аналитика</t>
        </is>
      </c>
      <c r="B87" s="8" t="inlineStr">
        <is>
          <t>AdTech</t>
        </is>
      </c>
      <c r="C87" s="8" t="inlineStr">
        <is>
          <t>CN-0806403</t>
        </is>
      </c>
      <c r="D87" s="8" t="inlineStr">
        <is>
          <t>Вихрев Григорий</t>
        </is>
      </c>
      <c r="E87" s="8" t="inlineStr">
        <is>
          <t>Руководитель команды</t>
        </is>
      </c>
      <c r="F87" s="8" t="inlineStr">
        <is>
          <t>0738c8c7-2410-11f0-ab45-e4434b7b9424</t>
        </is>
      </c>
      <c r="G87" s="8" t="inlineStr">
        <is>
          <t>0738ca60-2410-11f0-ab45-e4434b7b9424</t>
        </is>
      </c>
      <c r="H87" s="8" t="inlineStr">
        <is>
          <t>vikhrev_ga@magnit.ru</t>
        </is>
      </c>
      <c r="I87" s="8" t="inlineStr">
        <is>
          <t>Департамент по управлению данными и операционной аналитике цифровых платформ</t>
        </is>
      </c>
      <c r="J87" s="8" t="inlineStr">
        <is>
          <t>Калацкий Максим Григорьевич</t>
        </is>
      </c>
      <c r="K87" s="8" t="inlineStr">
        <is>
          <t>Управление аналитики рекламных технологий</t>
        </is>
      </c>
      <c r="L87" s="23" t="inlineStr">
        <is>
          <t>да</t>
        </is>
      </c>
      <c r="M87" s="23" t="n">
        <v>1</v>
      </c>
      <c r="N87" s="23" t="n">
        <v>123</v>
      </c>
      <c r="O87" s="8" t="n"/>
      <c r="P87" s="27" t="n"/>
      <c r="Q87" s="27" t="n"/>
      <c r="R87" s="8" t="inlineStr">
        <is>
          <t>OPEX</t>
        </is>
      </c>
      <c r="S87" s="8" t="inlineStr">
        <is>
          <t>Менеджмент/ Административные задачи</t>
        </is>
      </c>
      <c r="T87" s="8" t="inlineStr">
        <is>
          <t>Административное управление командой сбора событий: планирование, найм, оценка (4 кв. 2026)</t>
        </is>
      </c>
      <c r="U87" s="8" t="inlineStr">
        <is>
          <t>ADTHPL-227</t>
        </is>
      </c>
      <c r="V87" s="28" t="n">
        <v>46296</v>
      </c>
      <c r="W87" s="28" t="n">
        <v>46326</v>
      </c>
      <c r="X87" s="8" t="n"/>
    </row>
    <row r="88">
      <c r="A88" s="8" t="inlineStr">
        <is>
          <t>Аналитика</t>
        </is>
      </c>
      <c r="B88" s="8" t="inlineStr">
        <is>
          <t>AdTech</t>
        </is>
      </c>
      <c r="C88" s="8" t="inlineStr">
        <is>
          <t>CN-0930802</t>
        </is>
      </c>
      <c r="D88" s="8" t="inlineStr">
        <is>
          <t>Соловьев Никита Александрович</t>
        </is>
      </c>
      <c r="E88" s="8" t="inlineStr">
        <is>
          <t>Руководитель команды</t>
        </is>
      </c>
      <c r="F88" s="8" t="inlineStr">
        <is>
          <t>8bf24466-caa5-11f0-86a4-3a68dd8b748f</t>
        </is>
      </c>
      <c r="G88" s="8" t="inlineStr">
        <is>
          <t>8bf245f4-caa5-11f0-86a4-3a68dd8b748f</t>
        </is>
      </c>
      <c r="H88" s="8" t="inlineStr">
        <is>
          <t>solovev_n@magnit.ru</t>
        </is>
      </c>
      <c r="I88" s="8" t="inlineStr">
        <is>
          <t>Департамент по управлению данными и операционной аналитике цифровых платформ</t>
        </is>
      </c>
      <c r="J88" s="8" t="inlineStr">
        <is>
          <t>Карнушин Валерий Вячеславович</t>
        </is>
      </c>
      <c r="K88" s="8" t="inlineStr">
        <is>
          <t>Отдел ML Платформа</t>
        </is>
      </c>
      <c r="L88" s="23" t="inlineStr">
        <is>
          <t>да</t>
        </is>
      </c>
      <c r="M88" s="23" t="n">
        <v>1</v>
      </c>
      <c r="N88" s="23" t="n">
        <v>37</v>
      </c>
      <c r="O88" s="8" t="n"/>
      <c r="P88" s="27" t="n"/>
      <c r="Q88" s="27" t="n"/>
      <c r="R88" s="8" t="inlineStr">
        <is>
          <t>CAPEX</t>
        </is>
      </c>
      <c r="S88" s="8" t="inlineStr">
        <is>
          <t>Разработка (кодирование) ПО</t>
        </is>
      </c>
      <c r="T88" s="8" t="inlineStr">
        <is>
          <t>Прогноз кликабельности для ранжирования ставок: техническое руководство разработкой и код-ревью</t>
        </is>
      </c>
      <c r="U88" s="8" t="inlineStr">
        <is>
          <t>ADTHPL-170</t>
        </is>
      </c>
      <c r="V88" s="28" t="n">
        <v>46296</v>
      </c>
      <c r="W88" s="28" t="n">
        <v>46326</v>
      </c>
      <c r="X88" s="8" t="n"/>
    </row>
    <row r="89">
      <c r="A89" s="8" t="inlineStr">
        <is>
          <t>Аналитика</t>
        </is>
      </c>
      <c r="B89" s="8" t="inlineStr">
        <is>
          <t>AdTech</t>
        </is>
      </c>
      <c r="C89" s="8" t="inlineStr">
        <is>
          <t>CN-0930802</t>
        </is>
      </c>
      <c r="D89" s="8" t="inlineStr">
        <is>
          <t>Соловьев Никита Александрович</t>
        </is>
      </c>
      <c r="E89" s="8" t="inlineStr">
        <is>
          <t>Руководитель команды</t>
        </is>
      </c>
      <c r="F89" s="8" t="inlineStr">
        <is>
          <t>8bf24466-caa5-11f0-86a4-3a68dd8b748f</t>
        </is>
      </c>
      <c r="G89" s="8" t="inlineStr">
        <is>
          <t>8bf245f4-caa5-11f0-86a4-3a68dd8b748f</t>
        </is>
      </c>
      <c r="H89" s="8" t="inlineStr">
        <is>
          <t>solovev_n@magnit.ru</t>
        </is>
      </c>
      <c r="I89" s="8" t="inlineStr">
        <is>
          <t>Департамент по управлению данными и операционной аналитике цифровых платформ</t>
        </is>
      </c>
      <c r="J89" s="8" t="inlineStr">
        <is>
          <t>Карнушин Валерий Вячеславович</t>
        </is>
      </c>
      <c r="K89" s="8" t="inlineStr">
        <is>
          <t>Отдел ML Платформа</t>
        </is>
      </c>
      <c r="L89" s="23" t="inlineStr">
        <is>
          <t>да</t>
        </is>
      </c>
      <c r="M89" s="23" t="n">
        <v>1</v>
      </c>
      <c r="N89" s="23" t="n">
        <v>16</v>
      </c>
      <c r="O89" s="8" t="n"/>
      <c r="P89" s="27" t="n"/>
      <c r="Q89" s="27" t="n"/>
      <c r="R89" s="8" t="inlineStr">
        <is>
          <t>CAPEX</t>
        </is>
      </c>
      <c r="S89" s="8" t="inlineStr">
        <is>
          <t>Разработка (кодирование) ПО</t>
        </is>
      </c>
      <c r="T89" s="8" t="inlineStr">
        <is>
          <t>Интеграция с внешними SSP по OpenRTB 2.6: техническое руководство разработкой и код-ревью</t>
        </is>
      </c>
      <c r="U89" s="8" t="inlineStr">
        <is>
          <t>ADTHPL-278</t>
        </is>
      </c>
      <c r="V89" s="28" t="n">
        <v>46314</v>
      </c>
      <c r="W89" s="28" t="n">
        <v>46326</v>
      </c>
      <c r="X89" s="8" t="n"/>
    </row>
    <row r="90">
      <c r="A90" s="8" t="inlineStr">
        <is>
          <t>Аналитика</t>
        </is>
      </c>
      <c r="B90" s="8" t="inlineStr">
        <is>
          <t>AdTech</t>
        </is>
      </c>
      <c r="C90" s="8" t="inlineStr">
        <is>
          <t>CN-0930802</t>
        </is>
      </c>
      <c r="D90" s="8" t="inlineStr">
        <is>
          <t>Соловьев Никита Александрович</t>
        </is>
      </c>
      <c r="E90" s="8" t="inlineStr">
        <is>
          <t>Руководитель команды</t>
        </is>
      </c>
      <c r="F90" s="8" t="inlineStr">
        <is>
          <t>8bf24466-caa5-11f0-86a4-3a68dd8b748f</t>
        </is>
      </c>
      <c r="G90" s="8" t="inlineStr">
        <is>
          <t>8bf245f4-caa5-11f0-86a4-3a68dd8b748f</t>
        </is>
      </c>
      <c r="H90" s="8" t="inlineStr">
        <is>
          <t>solovev_n@magnit.ru</t>
        </is>
      </c>
      <c r="I90" s="8" t="inlineStr">
        <is>
          <t>Департамент по управлению данными и операционной аналитике цифровых платформ</t>
        </is>
      </c>
      <c r="J90" s="8" t="inlineStr">
        <is>
          <t>Карнушин Валерий Вячеславович</t>
        </is>
      </c>
      <c r="K90" s="8" t="inlineStr">
        <is>
          <t>Отдел ML Платформа</t>
        </is>
      </c>
      <c r="L90" s="23" t="inlineStr">
        <is>
          <t>да</t>
        </is>
      </c>
      <c r="M90" s="23" t="n">
        <v>1</v>
      </c>
      <c r="N90" s="23" t="n">
        <v>123</v>
      </c>
      <c r="O90" s="8" t="n"/>
      <c r="P90" s="27" t="n"/>
      <c r="Q90" s="27" t="n"/>
      <c r="R90" s="8" t="inlineStr">
        <is>
          <t>OPEX</t>
        </is>
      </c>
      <c r="S90" s="8" t="inlineStr">
        <is>
          <t>Менеджмент/ Административные задачи</t>
        </is>
      </c>
      <c r="T90" s="8" t="inlineStr">
        <is>
          <t>Административное управление командой сбора событий: планирование, найм, оценка (4 кв. 2026)</t>
        </is>
      </c>
      <c r="U90" s="8" t="inlineStr">
        <is>
          <t>ADTHPL-227</t>
        </is>
      </c>
      <c r="V90" s="28" t="n">
        <v>46296</v>
      </c>
      <c r="W90" s="28" t="n">
        <v>46326</v>
      </c>
      <c r="X90" s="8" t="n"/>
    </row>
    <row r="91">
      <c r="A91" s="8" t="inlineStr">
        <is>
          <t>Аналитика</t>
        </is>
      </c>
      <c r="B91" s="8" t="inlineStr">
        <is>
          <t>AdTech</t>
        </is>
      </c>
      <c r="C91" s="8" t="inlineStr">
        <is>
          <t>CN-1029102</t>
        </is>
      </c>
      <c r="D91" s="8" t="inlineStr">
        <is>
          <t>Убский Даниил Николаевич</t>
        </is>
      </c>
      <c r="E91" s="8" t="inlineStr">
        <is>
          <t>Руководитель направления</t>
        </is>
      </c>
      <c r="F91" s="8" t="inlineStr">
        <is>
          <t>28e79c5b-748d-11f1-86a5-3a68dd8b748f</t>
        </is>
      </c>
      <c r="G91" s="8" t="inlineStr">
        <is>
          <t>bf63f6e5-748d-11f1-86a5-3a68dd8b748f</t>
        </is>
      </c>
      <c r="H91" s="8" t="inlineStr">
        <is>
          <t>ubskiy_d_n@magnit.ru</t>
        </is>
      </c>
      <c r="I91" s="8" t="inlineStr">
        <is>
          <t>Департамент по управлению данными и операционной аналитике цифровых платформ</t>
        </is>
      </c>
      <c r="J91" s="8" t="inlineStr">
        <is>
          <t>Калацкий Максим Григорьевич</t>
        </is>
      </c>
      <c r="K91" s="8" t="inlineStr">
        <is>
          <t>Управление аналитики рекламных технологий</t>
        </is>
      </c>
      <c r="L91" s="23" t="inlineStr">
        <is>
          <t>да</t>
        </is>
      </c>
      <c r="M91" s="23" t="n">
        <v>1</v>
      </c>
      <c r="N91" s="23" t="n">
        <v>176</v>
      </c>
      <c r="O91" s="8" t="n"/>
      <c r="P91" s="27" t="n"/>
      <c r="Q91" s="27" t="n"/>
      <c r="R91" s="8" t="inlineStr">
        <is>
          <t>OPEX</t>
        </is>
      </c>
      <c r="S91" s="8" t="inlineStr">
        <is>
          <t>Менеджмент/ Административные задачи</t>
        </is>
      </c>
      <c r="T91" s="8" t="inlineStr">
        <is>
          <t>Развитие компетенций и процессов направления (4 кв. 2026)</t>
        </is>
      </c>
      <c r="U91" s="8" t="inlineStr">
        <is>
          <t>ADTHPL-247</t>
        </is>
      </c>
      <c r="V91" s="28" t="n">
        <v>46296</v>
      </c>
      <c r="W91" s="28" t="n">
        <v>46326</v>
      </c>
      <c r="X91" s="8" t="n"/>
    </row>
    <row r="92">
      <c r="A92" s="8" t="inlineStr">
        <is>
          <t>Аналитика</t>
        </is>
      </c>
      <c r="B92" s="8" t="inlineStr">
        <is>
          <t>AdTech</t>
        </is>
      </c>
      <c r="C92" s="8" t="inlineStr">
        <is>
          <t>CN-0785450</t>
        </is>
      </c>
      <c r="D92" s="8" t="inlineStr">
        <is>
          <t>Калацкий Максим Григорьевич</t>
        </is>
      </c>
      <c r="E92" s="8" t="inlineStr">
        <is>
          <t>Руководитель управления</t>
        </is>
      </c>
      <c r="F92" s="8" t="inlineStr">
        <is>
          <t>80835b19-033c-11f0-ab50-f8f21e64b170</t>
        </is>
      </c>
      <c r="G92" s="8" t="inlineStr">
        <is>
          <t>869090fc-033c-11f0-ab50-f8f21e64b170</t>
        </is>
      </c>
      <c r="H92" s="8" t="inlineStr">
        <is>
          <t>kalatckiy_mg@magnit.ru</t>
        </is>
      </c>
      <c r="I92" s="8" t="inlineStr">
        <is>
          <t>Департамент по управлению данными и операционной аналитике цифровых платформ</t>
        </is>
      </c>
      <c r="J92" s="8" t="inlineStr">
        <is>
          <t>Николаев Павел Валерьевич</t>
        </is>
      </c>
      <c r="K92" s="8" t="inlineStr">
        <is>
          <t>Департамент по управлению данными и операционной аналитике цифровых платформ</t>
        </is>
      </c>
      <c r="L92" s="23" t="inlineStr">
        <is>
          <t>да</t>
        </is>
      </c>
      <c r="M92" s="23" t="n">
        <v>1</v>
      </c>
      <c r="N92" s="23" t="n">
        <v>176</v>
      </c>
      <c r="O92" s="8" t="n"/>
      <c r="P92" s="27" t="n"/>
      <c r="Q92" s="27" t="n"/>
      <c r="R92" s="8" t="inlineStr">
        <is>
          <t>OPEX</t>
        </is>
      </c>
      <c r="S92" s="8" t="inlineStr">
        <is>
          <t>Менеджмент/ Административные задачи</t>
        </is>
      </c>
      <c r="T92" s="8" t="inlineStr">
        <is>
          <t>Взаимодействие с бизнес-заказчиками и приоритизация бэклога (4 кв. 2026)</t>
        </is>
      </c>
      <c r="U92" s="8" t="inlineStr">
        <is>
          <t>ADTHPL-250</t>
        </is>
      </c>
      <c r="V92" s="28" t="n">
        <v>46296</v>
      </c>
      <c r="W92" s="28" t="n">
        <v>46326</v>
      </c>
      <c r="X92" s="8" t="n"/>
    </row>
    <row r="93">
      <c r="A93" s="8" t="inlineStr">
        <is>
          <t>ИТ</t>
        </is>
      </c>
      <c r="B93" s="8" t="inlineStr">
        <is>
          <t>AdTech</t>
        </is>
      </c>
      <c r="C93" s="8" t="inlineStr">
        <is>
          <t>GK-0003651</t>
        </is>
      </c>
      <c r="D93" s="8" t="inlineStr">
        <is>
          <t>Петросян Вреж Самвелович</t>
        </is>
      </c>
      <c r="E93" s="8" t="inlineStr">
        <is>
          <t>Специалист по тестированию</t>
        </is>
      </c>
      <c r="F93" s="8" t="inlineStr">
        <is>
          <t>b3468a51-d5f4-11e8-8111-42f2e92b7729</t>
        </is>
      </c>
      <c r="G93" s="8" t="inlineStr">
        <is>
          <t>e57101da-e7a2-11ea-8119-42f2e9d82689</t>
        </is>
      </c>
      <c r="H93" s="8" t="inlineStr">
        <is>
          <t>petrosyan_vs@magnit.ru</t>
        </is>
      </c>
      <c r="I93" s="8" t="inlineStr">
        <is>
          <t>Департамент по развитию и разработке онлайн платформ</t>
        </is>
      </c>
      <c r="J93" s="8" t="inlineStr">
        <is>
          <t>Науменко Андрей Викторович</t>
        </is>
      </c>
      <c r="K93" s="8" t="inlineStr">
        <is>
          <t>Команда развития медиаконтента</t>
        </is>
      </c>
      <c r="L93" s="23" t="inlineStr">
        <is>
          <t>да</t>
        </is>
      </c>
      <c r="M93" s="23" t="n">
        <v>1</v>
      </c>
      <c r="N93" s="23" t="n">
        <v>120</v>
      </c>
      <c r="O93" s="8" t="n"/>
      <c r="P93" s="27" t="n"/>
      <c r="Q93" s="27" t="n"/>
      <c r="R93" s="8" t="inlineStr">
        <is>
          <t>CAPEX</t>
        </is>
      </c>
      <c r="S93" s="8" t="inlineStr">
        <is>
          <t>Тестирование ПО</t>
        </is>
      </c>
      <c r="T93" s="8" t="inlineStr">
        <is>
          <t>Мастер создания кампании в рекламном кабинете: автоматизация регрессионных тестов</t>
        </is>
      </c>
      <c r="U93" s="8" t="inlineStr">
        <is>
          <t>ADTHPL-269</t>
        </is>
      </c>
      <c r="V93" s="28" t="n">
        <v>46307</v>
      </c>
      <c r="W93" s="28" t="n">
        <v>46326</v>
      </c>
      <c r="X93" s="8" t="n"/>
    </row>
    <row r="94">
      <c r="A94" s="8" t="inlineStr">
        <is>
          <t>ИТ</t>
        </is>
      </c>
      <c r="B94" s="8" t="inlineStr">
        <is>
          <t>AdTech</t>
        </is>
      </c>
      <c r="C94" s="8" t="inlineStr">
        <is>
          <t>GK-0003651</t>
        </is>
      </c>
      <c r="D94" s="8" t="inlineStr">
        <is>
          <t>Петросян Вреж Самвелович</t>
        </is>
      </c>
      <c r="E94" s="8" t="inlineStr">
        <is>
          <t>Специалист по тестированию</t>
        </is>
      </c>
      <c r="F94" s="8" t="inlineStr">
        <is>
          <t>b3468a51-d5f4-11e8-8111-42f2e92b7729</t>
        </is>
      </c>
      <c r="G94" s="8" t="inlineStr">
        <is>
          <t>e57101da-e7a2-11ea-8119-42f2e9d82689</t>
        </is>
      </c>
      <c r="H94" s="8" t="inlineStr">
        <is>
          <t>petrosyan_vs@magnit.ru</t>
        </is>
      </c>
      <c r="I94" s="8" t="inlineStr">
        <is>
          <t>Департамент по развитию и разработке онлайн платформ</t>
        </is>
      </c>
      <c r="J94" s="8" t="inlineStr">
        <is>
          <t>Науменко Андрей Викторович</t>
        </is>
      </c>
      <c r="K94" s="8" t="inlineStr">
        <is>
          <t>Команда развития медиаконтента</t>
        </is>
      </c>
      <c r="L94" s="23" t="inlineStr">
        <is>
          <t>да</t>
        </is>
      </c>
      <c r="M94" s="23" t="n">
        <v>1</v>
      </c>
      <c r="N94" s="23" t="n">
        <v>56</v>
      </c>
      <c r="O94" s="8" t="n"/>
      <c r="P94" s="27" t="n"/>
      <c r="Q94" s="27" t="n"/>
      <c r="R94" s="8" t="inlineStr">
        <is>
          <t>CAPEX</t>
        </is>
      </c>
      <c r="S94" s="8" t="inlineStr">
        <is>
          <t>Тестирование ПО</t>
        </is>
      </c>
      <c r="T94" s="8" t="inlineStr">
        <is>
          <t>Кабинет партнера: ссылки, промокоды, статистика: тестирование отказоустойчивости</t>
        </is>
      </c>
      <c r="U94" s="8" t="inlineStr">
        <is>
          <t>ADTHPL-220</t>
        </is>
      </c>
      <c r="V94" s="28" t="n">
        <v>46296</v>
      </c>
      <c r="W94" s="28" t="n">
        <v>46326</v>
      </c>
      <c r="X94" s="8" t="n"/>
    </row>
    <row r="95">
      <c r="A95" s="8" t="inlineStr">
        <is>
          <t>ИТ</t>
        </is>
      </c>
      <c r="B95" s="8" t="inlineStr">
        <is>
          <t>AdTech</t>
        </is>
      </c>
      <c r="C95" s="8" t="inlineStr">
        <is>
          <t>CN-0680196</t>
        </is>
      </c>
      <c r="D95" s="8" t="inlineStr">
        <is>
          <t>Валиев Исмаил Халимович</t>
        </is>
      </c>
      <c r="E95" s="8" t="inlineStr">
        <is>
          <t>Главный разработчик</t>
        </is>
      </c>
      <c r="F95" s="8" t="inlineStr">
        <is>
          <t>52f9a9a8-6c18-11ef-ab44-e4434b7b9424</t>
        </is>
      </c>
      <c r="G95" s="8" t="inlineStr">
        <is>
          <t>59191312-6c18-11ef-ab44-e4434b7b9424</t>
        </is>
      </c>
      <c r="H95" s="8" t="inlineStr">
        <is>
          <t>valiev_ik@magnit.ru</t>
        </is>
      </c>
      <c r="I95" s="8" t="inlineStr">
        <is>
          <t>Департамент по развитию и разработке онлайн платформ</t>
        </is>
      </c>
      <c r="J95" s="8" t="inlineStr">
        <is>
          <t>Алтухов Руслан Дмитриевич</t>
        </is>
      </c>
      <c r="K95" s="8" t="inlineStr">
        <is>
          <t>Команда разработки продуктов закрепления и буста</t>
        </is>
      </c>
      <c r="L95" s="23" t="inlineStr">
        <is>
          <t>да</t>
        </is>
      </c>
      <c r="M95" s="23" t="n">
        <v>1</v>
      </c>
      <c r="N95" s="23" t="n">
        <v>88</v>
      </c>
      <c r="O95" s="8" t="n">
        <v>7</v>
      </c>
      <c r="P95" s="27" t="n">
        <v>46296</v>
      </c>
      <c r="Q95" s="27" t="n">
        <v>46304</v>
      </c>
      <c r="R95" s="8" t="inlineStr">
        <is>
          <t>CAPEX</t>
        </is>
      </c>
      <c r="S95" s="8" t="inlineStr">
        <is>
          <t>Разработка (кодирование) ПО</t>
        </is>
      </c>
      <c r="T95" s="8" t="inlineStr">
        <is>
          <t>Мастер создания кампании в рекламном кабинете: проектирование архитектуры и разработка ядра</t>
        </is>
      </c>
      <c r="U95" s="8" t="inlineStr">
        <is>
          <t>ADTHPL-175</t>
        </is>
      </c>
      <c r="V95" s="28" t="n">
        <v>46307</v>
      </c>
      <c r="W95" s="28" t="n">
        <v>46326</v>
      </c>
      <c r="X95" s="8" t="n"/>
    </row>
    <row r="96">
      <c r="A96" s="8" t="inlineStr">
        <is>
          <t>ИТ</t>
        </is>
      </c>
      <c r="B96" s="8" t="inlineStr">
        <is>
          <t>AdTech</t>
        </is>
      </c>
      <c r="C96" s="8" t="inlineStr">
        <is>
          <t>CN-0680196</t>
        </is>
      </c>
      <c r="D96" s="8" t="inlineStr">
        <is>
          <t>Валиев Исмаил Халимович</t>
        </is>
      </c>
      <c r="E96" s="8" t="inlineStr">
        <is>
          <t>Главный разработчик</t>
        </is>
      </c>
      <c r="F96" s="8" t="inlineStr">
        <is>
          <t>52f9a9a8-6c18-11ef-ab44-e4434b7b9424</t>
        </is>
      </c>
      <c r="G96" s="8" t="inlineStr">
        <is>
          <t>59191312-6c18-11ef-ab44-e4434b7b9424</t>
        </is>
      </c>
      <c r="H96" s="8" t="inlineStr">
        <is>
          <t>valiev_ik@magnit.ru</t>
        </is>
      </c>
      <c r="I96" s="8" t="inlineStr">
        <is>
          <t>Департамент по развитию и разработке онлайн платформ</t>
        </is>
      </c>
      <c r="J96" s="8" t="inlineStr">
        <is>
          <t>Алтухов Руслан Дмитриевич</t>
        </is>
      </c>
      <c r="K96" s="8" t="inlineStr">
        <is>
          <t>Команда разработки продуктов закрепления и буста</t>
        </is>
      </c>
      <c r="L96" s="23" t="inlineStr">
        <is>
          <t>да</t>
        </is>
      </c>
      <c r="M96" s="23" t="n">
        <v>1</v>
      </c>
      <c r="N96" s="23" t="n">
        <v>32</v>
      </c>
      <c r="O96" s="8" t="n">
        <v>7</v>
      </c>
      <c r="P96" s="27" t="n">
        <v>46296</v>
      </c>
      <c r="Q96" s="27" t="n">
        <v>46304</v>
      </c>
      <c r="R96" s="8" t="inlineStr">
        <is>
          <t>CAPEX</t>
        </is>
      </c>
      <c r="S96" s="8" t="inlineStr">
        <is>
          <t>Разработка (кодирование) ПО</t>
        </is>
      </c>
      <c r="T96" s="8" t="inlineStr">
        <is>
          <t>Мастер создания кампании в рекламном кабинете: разработка пользовательского интерфейса</t>
        </is>
      </c>
      <c r="U96" s="8" t="inlineStr">
        <is>
          <t>ADTHPL-177</t>
        </is>
      </c>
      <c r="V96" s="28" t="n">
        <v>46307</v>
      </c>
      <c r="W96" s="28" t="n">
        <v>46326</v>
      </c>
      <c r="X96" s="8" t="n"/>
    </row>
    <row r="97">
      <c r="A97" s="8" t="inlineStr">
        <is>
          <t>ИТ</t>
        </is>
      </c>
      <c r="B97" s="8" t="inlineStr">
        <is>
          <t>AdTech</t>
        </is>
      </c>
      <c r="C97" s="8" t="inlineStr">
        <is>
          <t>CN-0734204</t>
        </is>
      </c>
      <c r="D97" s="8" t="inlineStr">
        <is>
          <t>Вилюха Роман Алексеевич</t>
        </is>
      </c>
      <c r="E97" s="8" t="inlineStr">
        <is>
          <t>Системный аналитик</t>
        </is>
      </c>
      <c r="F97" s="8" t="inlineStr">
        <is>
          <t>83b6b89c-b604-11ef-ab50-f8f21e64b170</t>
        </is>
      </c>
      <c r="G97" s="8" t="inlineStr">
        <is>
          <t>89c1a055-b604-11ef-ab50-f8f21e64b170</t>
        </is>
      </c>
      <c r="H97" s="8" t="inlineStr">
        <is>
          <t>vilyukha_ra@magnit.ru</t>
        </is>
      </c>
      <c r="I97" s="8" t="inlineStr">
        <is>
          <t>Департамент по развитию и разработке онлайн платформ</t>
        </is>
      </c>
      <c r="J97" s="8" t="inlineStr">
        <is>
          <t>Науменко Андрей Викторович</t>
        </is>
      </c>
      <c r="K97" s="8" t="inlineStr">
        <is>
          <t>Команда развития медиаконтента</t>
        </is>
      </c>
      <c r="L97" s="23" t="inlineStr">
        <is>
          <t>да</t>
        </is>
      </c>
      <c r="M97" s="23" t="n">
        <v>1</v>
      </c>
      <c r="N97" s="23" t="n">
        <v>88</v>
      </c>
      <c r="O97" s="8" t="n"/>
      <c r="P97" s="27" t="n"/>
      <c r="Q97" s="27" t="n"/>
      <c r="R97" s="8" t="inlineStr">
        <is>
          <t>CAPEX</t>
        </is>
      </c>
      <c r="S97" s="8" t="inlineStr">
        <is>
          <t>Анализ (системный)</t>
        </is>
      </c>
      <c r="T97" s="8" t="inlineStr">
        <is>
          <t>Управление согласиями пользователей на обработку данных: разработка требований и спецификации интеграций</t>
        </is>
      </c>
      <c r="U97" s="8" t="inlineStr">
        <is>
          <t>ADTHPL-206</t>
        </is>
      </c>
      <c r="V97" s="28" t="n">
        <v>46296</v>
      </c>
      <c r="W97" s="28" t="n">
        <v>46325</v>
      </c>
      <c r="X97" s="8" t="n"/>
    </row>
    <row r="98">
      <c r="A98" s="8" t="inlineStr">
        <is>
          <t>ИТ</t>
        </is>
      </c>
      <c r="B98" s="8" t="inlineStr">
        <is>
          <t>AdTech</t>
        </is>
      </c>
      <c r="C98" s="8" t="inlineStr">
        <is>
          <t>CN-0734204</t>
        </is>
      </c>
      <c r="D98" s="8" t="inlineStr">
        <is>
          <t>Вилюха Роман Алексеевич</t>
        </is>
      </c>
      <c r="E98" s="8" t="inlineStr">
        <is>
          <t>Системный аналитик</t>
        </is>
      </c>
      <c r="F98" s="8" t="inlineStr">
        <is>
          <t>83b6b89c-b604-11ef-ab50-f8f21e64b170</t>
        </is>
      </c>
      <c r="G98" s="8" t="inlineStr">
        <is>
          <t>89c1a055-b604-11ef-ab50-f8f21e64b170</t>
        </is>
      </c>
      <c r="H98" s="8" t="inlineStr">
        <is>
          <t>vilyukha_ra@magnit.ru</t>
        </is>
      </c>
      <c r="I98" s="8" t="inlineStr">
        <is>
          <t>Департамент по развитию и разработке онлайн платформ</t>
        </is>
      </c>
      <c r="J98" s="8" t="inlineStr">
        <is>
          <t>Науменко Андрей Викторович</t>
        </is>
      </c>
      <c r="K98" s="8" t="inlineStr">
        <is>
          <t>Команда развития медиаконтента</t>
        </is>
      </c>
      <c r="L98" s="23" t="inlineStr">
        <is>
          <t>да</t>
        </is>
      </c>
      <c r="M98" s="23" t="n">
        <v>1</v>
      </c>
      <c r="N98" s="23" t="n">
        <v>88</v>
      </c>
      <c r="O98" s="8" t="n"/>
      <c r="P98" s="27" t="n"/>
      <c r="Q98" s="27" t="n"/>
      <c r="R98" s="8" t="inlineStr">
        <is>
          <t>CAPEX</t>
        </is>
      </c>
      <c r="S98" s="8" t="inlineStr">
        <is>
          <t>Анализ (системный)</t>
        </is>
      </c>
      <c r="T98" s="8" t="inlineStr">
        <is>
          <t>Управление согласиями пользователей на обработку данных: проектирование архитектуры решения</t>
        </is>
      </c>
      <c r="U98" s="8" t="inlineStr">
        <is>
          <t>ADTHPL-207</t>
        </is>
      </c>
      <c r="V98" s="28" t="n">
        <v>46296</v>
      </c>
      <c r="W98" s="28" t="n">
        <v>46325</v>
      </c>
      <c r="X98" s="8" t="n"/>
    </row>
    <row r="99">
      <c r="A99" s="8" t="inlineStr">
        <is>
          <t>ИТ</t>
        </is>
      </c>
      <c r="B99" s="8" t="inlineStr">
        <is>
          <t>AdTech</t>
        </is>
      </c>
      <c r="C99" s="8" t="inlineStr">
        <is>
          <t>CN-0624329</t>
        </is>
      </c>
      <c r="D99" s="8" t="inlineStr">
        <is>
          <t>Тихонов Павел Николаевич</t>
        </is>
      </c>
      <c r="E99" s="8" t="inlineStr">
        <is>
          <t>Ведущий системный аналитик</t>
        </is>
      </c>
      <c r="F99" s="8" t="inlineStr">
        <is>
          <t>dd1d21e4-226d-11ef-ab43-e4434b7b9424</t>
        </is>
      </c>
      <c r="G99" s="8" t="inlineStr">
        <is>
          <t>dd1d229a-226d-11ef-ab43-e4434b7b9424</t>
        </is>
      </c>
      <c r="H99" s="8" t="inlineStr">
        <is>
          <t>tikhonov_pn@magnit.ru</t>
        </is>
      </c>
      <c r="I99" s="8" t="inlineStr">
        <is>
          <t>Департамент по развитию и разработке онлайн платформ</t>
        </is>
      </c>
      <c r="J99" s="8" t="inlineStr">
        <is>
          <t>Науменко Андрей Викторович</t>
        </is>
      </c>
      <c r="K99" s="8" t="inlineStr">
        <is>
          <t>Команда развития медиаконтента</t>
        </is>
      </c>
      <c r="L99" s="23" t="inlineStr">
        <is>
          <t>да</t>
        </is>
      </c>
      <c r="M99" s="23" t="n">
        <v>1</v>
      </c>
      <c r="N99" s="23" t="n">
        <v>88</v>
      </c>
      <c r="O99" s="8" t="n"/>
      <c r="P99" s="27" t="n"/>
      <c r="Q99" s="27" t="n"/>
      <c r="R99" s="8" t="inlineStr">
        <is>
          <t>CAPEX</t>
        </is>
      </c>
      <c r="S99" s="8" t="inlineStr">
        <is>
          <t>Анализ (системный)</t>
        </is>
      </c>
      <c r="T99" s="8" t="inlineStr">
        <is>
          <t>Интеграция с внешними SSP по OpenRTB 2.6: разработка требований и спецификации интеграций</t>
        </is>
      </c>
      <c r="U99" s="8" t="inlineStr">
        <is>
          <t>ADTHPL-198</t>
        </is>
      </c>
      <c r="V99" s="28" t="n">
        <v>46296</v>
      </c>
      <c r="W99" s="28" t="n">
        <v>46325</v>
      </c>
      <c r="X99" s="8" t="n"/>
    </row>
    <row r="100">
      <c r="A100" s="8" t="inlineStr">
        <is>
          <t>ИТ</t>
        </is>
      </c>
      <c r="B100" s="8" t="inlineStr">
        <is>
          <t>AdTech</t>
        </is>
      </c>
      <c r="C100" s="8" t="inlineStr">
        <is>
          <t>CN-0624329</t>
        </is>
      </c>
      <c r="D100" s="8" t="inlineStr">
        <is>
          <t>Тихонов Павел Николаевич</t>
        </is>
      </c>
      <c r="E100" s="8" t="inlineStr">
        <is>
          <t>Ведущий системный аналитик</t>
        </is>
      </c>
      <c r="F100" s="8" t="inlineStr">
        <is>
          <t>dd1d21e4-226d-11ef-ab43-e4434b7b9424</t>
        </is>
      </c>
      <c r="G100" s="8" t="inlineStr">
        <is>
          <t>dd1d229a-226d-11ef-ab43-e4434b7b9424</t>
        </is>
      </c>
      <c r="H100" s="8" t="inlineStr">
        <is>
          <t>tikhonov_pn@magnit.ru</t>
        </is>
      </c>
      <c r="I100" s="8" t="inlineStr">
        <is>
          <t>Департамент по развитию и разработке онлайн платформ</t>
        </is>
      </c>
      <c r="J100" s="8" t="inlineStr">
        <is>
          <t>Науменко Андрей Викторович</t>
        </is>
      </c>
      <c r="K100" s="8" t="inlineStr">
        <is>
          <t>Команда развития медиаконтента</t>
        </is>
      </c>
      <c r="L100" s="23" t="inlineStr">
        <is>
          <t>да</t>
        </is>
      </c>
      <c r="M100" s="23" t="n">
        <v>1</v>
      </c>
      <c r="N100" s="23" t="n">
        <v>88</v>
      </c>
      <c r="O100" s="8" t="n"/>
      <c r="P100" s="27" t="n"/>
      <c r="Q100" s="27" t="n"/>
      <c r="R100" s="8" t="inlineStr">
        <is>
          <t>CAPEX</t>
        </is>
      </c>
      <c r="S100" s="8" t="inlineStr">
        <is>
          <t>Анализ (системный)</t>
        </is>
      </c>
      <c r="T100" s="8" t="inlineStr">
        <is>
          <t>Интеграция с внешними SSP по OpenRTB 2.6: анализ данных и проектирование метрик</t>
        </is>
      </c>
      <c r="U100" s="8" t="inlineStr">
        <is>
          <t>ADTHPL-199</t>
        </is>
      </c>
      <c r="V100" s="28" t="n">
        <v>46296</v>
      </c>
      <c r="W100" s="28" t="n">
        <v>46325</v>
      </c>
      <c r="X100" s="8" t="n"/>
    </row>
    <row r="101">
      <c r="A101" s="8" t="inlineStr">
        <is>
          <t>ИТ</t>
        </is>
      </c>
      <c r="B101" s="8" t="inlineStr">
        <is>
          <t>AdTech</t>
        </is>
      </c>
      <c r="C101" s="8" t="inlineStr">
        <is>
          <t>CN-0888215</t>
        </is>
      </c>
      <c r="D101" s="8" t="inlineStr">
        <is>
          <t>Ветчанинов Максим Владимирович</t>
        </is>
      </c>
      <c r="E101" s="8" t="inlineStr">
        <is>
          <t>Ведущий специалист по тестированию</t>
        </is>
      </c>
      <c r="F101" s="8" t="inlineStr">
        <is>
          <t>d7f83523-9203-11f0-86a4-3a68dd8b748f</t>
        </is>
      </c>
      <c r="G101" s="8" t="inlineStr">
        <is>
          <t>ddf76123-9203-11f0-86a4-3a68dd8b748f</t>
        </is>
      </c>
      <c r="H101" s="8" t="inlineStr">
        <is>
          <t>vetchaninov_mv@magnit.ru</t>
        </is>
      </c>
      <c r="I101" s="8" t="inlineStr">
        <is>
          <t>Департамент по развитию и разработке онлайн платформ</t>
        </is>
      </c>
      <c r="J101" s="8" t="inlineStr">
        <is>
          <t>Ермолаев Максим Михайлович</t>
        </is>
      </c>
      <c r="K101" s="8" t="inlineStr">
        <is>
          <t>Команда разработки рекламной платформы</t>
        </is>
      </c>
      <c r="L101" s="23" t="inlineStr">
        <is>
          <t>да</t>
        </is>
      </c>
      <c r="M101" s="23" t="n">
        <v>1</v>
      </c>
      <c r="N101" s="23" t="n">
        <v>96</v>
      </c>
      <c r="O101" s="8" t="n">
        <v>5</v>
      </c>
      <c r="P101" s="27" t="inlineStr">
        <is>
          <t>15.10.2026/19.10.2026</t>
        </is>
      </c>
      <c r="Q101" s="27" t="inlineStr">
        <is>
          <t>16.10.2026/21.10.2026</t>
        </is>
      </c>
      <c r="R101" s="8" t="inlineStr">
        <is>
          <t>CAPEX</t>
        </is>
      </c>
      <c r="S101" s="8" t="inlineStr">
        <is>
          <t>Тестирование ПО</t>
        </is>
      </c>
      <c r="T101" s="8" t="inlineStr">
        <is>
          <t>Геораспределенная отказоустойчивая инфраструктура выдачи: функциональное и интеграционное тестирование</t>
        </is>
      </c>
      <c r="U101" s="8" t="inlineStr">
        <is>
          <t>ADTHPL-253</t>
        </is>
      </c>
      <c r="V101" s="28" t="n">
        <v>46300</v>
      </c>
      <c r="W101" s="28" t="n">
        <v>46326</v>
      </c>
      <c r="X101" s="8" t="n"/>
    </row>
    <row r="102">
      <c r="A102" s="8" t="inlineStr">
        <is>
          <t>ИТ</t>
        </is>
      </c>
      <c r="B102" s="8" t="inlineStr">
        <is>
          <t>AdTech</t>
        </is>
      </c>
      <c r="C102" s="8" t="inlineStr">
        <is>
          <t>CN-0888215</t>
        </is>
      </c>
      <c r="D102" s="8" t="inlineStr">
        <is>
          <t>Ветчанинов Максим Владимирович</t>
        </is>
      </c>
      <c r="E102" s="8" t="inlineStr">
        <is>
          <t>Ведущий специалист по тестированию</t>
        </is>
      </c>
      <c r="F102" s="8" t="inlineStr">
        <is>
          <t>d7f83523-9203-11f0-86a4-3a68dd8b748f</t>
        </is>
      </c>
      <c r="G102" s="8" t="inlineStr">
        <is>
          <t>ddf76123-9203-11f0-86a4-3a68dd8b748f</t>
        </is>
      </c>
      <c r="H102" s="8" t="inlineStr">
        <is>
          <t>vetchaninov_mv@magnit.ru</t>
        </is>
      </c>
      <c r="I102" s="8" t="inlineStr">
        <is>
          <t>Департамент по развитию и разработке онлайн платформ</t>
        </is>
      </c>
      <c r="J102" s="8" t="inlineStr">
        <is>
          <t>Ермолаев Максим Михайлович</t>
        </is>
      </c>
      <c r="K102" s="8" t="inlineStr">
        <is>
          <t>Команда разработки рекламной платформы</t>
        </is>
      </c>
      <c r="L102" s="23" t="inlineStr">
        <is>
          <t>да</t>
        </is>
      </c>
      <c r="M102" s="23" t="n">
        <v>1</v>
      </c>
      <c r="N102" s="23" t="n">
        <v>40</v>
      </c>
      <c r="O102" s="8" t="n">
        <v>5</v>
      </c>
      <c r="P102" s="27" t="inlineStr">
        <is>
          <t>15.10.2026/19.10.2026</t>
        </is>
      </c>
      <c r="Q102" s="27" t="inlineStr">
        <is>
          <t>16.10.2026/21.10.2026</t>
        </is>
      </c>
      <c r="R102" s="8" t="inlineStr">
        <is>
          <t>CAPEX</t>
        </is>
      </c>
      <c r="S102" s="8" t="inlineStr">
        <is>
          <t>Тестирование ПО</t>
        </is>
      </c>
      <c r="T102" s="8" t="inlineStr">
        <is>
          <t>Кабинет партнера: ссылки, промокоды, статистика: тестирование отказоустойчивости</t>
        </is>
      </c>
      <c r="U102" s="8" t="inlineStr">
        <is>
          <t>ADTHPL-220</t>
        </is>
      </c>
      <c r="V102" s="28" t="n">
        <v>46296</v>
      </c>
      <c r="W102" s="28" t="n">
        <v>46326</v>
      </c>
      <c r="X102" s="8" t="n"/>
    </row>
    <row r="103">
      <c r="A103" s="8" t="inlineStr">
        <is>
          <t>ИТ</t>
        </is>
      </c>
      <c r="B103" s="8" t="inlineStr">
        <is>
          <t>AdTech</t>
        </is>
      </c>
      <c r="C103" s="8" t="inlineStr">
        <is>
          <t>CN-0251136</t>
        </is>
      </c>
      <c r="D103" s="8" t="inlineStr">
        <is>
          <t>Бубнов Михаил Александрович</t>
        </is>
      </c>
      <c r="E103" s="8" t="inlineStr">
        <is>
          <t>Ведущий специалист по тестированию</t>
        </is>
      </c>
      <c r="F103" s="8" t="inlineStr">
        <is>
          <t>b9cb8708-0f36-11ed-ab47-f8f21e64b171</t>
        </is>
      </c>
      <c r="G103" s="8" t="inlineStr">
        <is>
          <t>c075435c-0f36-11ed-ab47-f8f21e64b171</t>
        </is>
      </c>
      <c r="H103" s="8" t="inlineStr">
        <is>
          <t>bubnov_ma@magnit.ru</t>
        </is>
      </c>
      <c r="I103" s="8" t="inlineStr">
        <is>
          <t>Департамент по развитию и разработке онлайн платформ</t>
        </is>
      </c>
      <c r="J103" s="8" t="inlineStr">
        <is>
          <t>Ермолаев Максим Михайлович</t>
        </is>
      </c>
      <c r="K103" s="8" t="inlineStr">
        <is>
          <t>Команда разработки рекламной платформы</t>
        </is>
      </c>
      <c r="L103" s="23" t="inlineStr">
        <is>
          <t>да</t>
        </is>
      </c>
      <c r="M103" s="23" t="n">
        <v>1</v>
      </c>
      <c r="N103" s="23" t="n">
        <v>120</v>
      </c>
      <c r="O103" s="8" t="n"/>
      <c r="P103" s="27" t="n"/>
      <c r="Q103" s="27" t="n"/>
      <c r="R103" s="8" t="inlineStr">
        <is>
          <t>CAPEX</t>
        </is>
      </c>
      <c r="S103" s="8" t="inlineStr">
        <is>
          <t>Тестирование ПО</t>
        </is>
      </c>
      <c r="T103" s="8" t="inlineStr">
        <is>
          <t>Кабинет партнера: ссылки, промокоды, статистика: тестирование отказоустойчивости</t>
        </is>
      </c>
      <c r="U103" s="8" t="inlineStr">
        <is>
          <t>ADTHPL-220</t>
        </is>
      </c>
      <c r="V103" s="28" t="n">
        <v>46296</v>
      </c>
      <c r="W103" s="28" t="n">
        <v>46326</v>
      </c>
      <c r="X103" s="8" t="n"/>
    </row>
    <row r="104">
      <c r="A104" s="8" t="inlineStr">
        <is>
          <t>ИТ</t>
        </is>
      </c>
      <c r="B104" s="8" t="inlineStr">
        <is>
          <t>AdTech</t>
        </is>
      </c>
      <c r="C104" s="8" t="inlineStr">
        <is>
          <t>CN-0251136</t>
        </is>
      </c>
      <c r="D104" s="8" t="inlineStr">
        <is>
          <t>Бубнов Михаил Александрович</t>
        </is>
      </c>
      <c r="E104" s="8" t="inlineStr">
        <is>
          <t>Ведущий специалист по тестированию</t>
        </is>
      </c>
      <c r="F104" s="8" t="inlineStr">
        <is>
          <t>b9cb8708-0f36-11ed-ab47-f8f21e64b171</t>
        </is>
      </c>
      <c r="G104" s="8" t="inlineStr">
        <is>
          <t>c075435c-0f36-11ed-ab47-f8f21e64b171</t>
        </is>
      </c>
      <c r="H104" s="8" t="inlineStr">
        <is>
          <t>bubnov_ma@magnit.ru</t>
        </is>
      </c>
      <c r="I104" s="8" t="inlineStr">
        <is>
          <t>Департамент по развитию и разработке онлайн платформ</t>
        </is>
      </c>
      <c r="J104" s="8" t="inlineStr">
        <is>
          <t>Ермолаев Максим Михайлович</t>
        </is>
      </c>
      <c r="K104" s="8" t="inlineStr">
        <is>
          <t>Команда разработки рекламной платформы</t>
        </is>
      </c>
      <c r="L104" s="23" t="inlineStr">
        <is>
          <t>да</t>
        </is>
      </c>
      <c r="M104" s="23" t="n">
        <v>1</v>
      </c>
      <c r="N104" s="23" t="n">
        <v>56</v>
      </c>
      <c r="O104" s="8" t="n"/>
      <c r="P104" s="27" t="n"/>
      <c r="Q104" s="27" t="n"/>
      <c r="R104" s="8" t="inlineStr">
        <is>
          <t>CAPEX</t>
        </is>
      </c>
      <c r="S104" s="8" t="inlineStr">
        <is>
          <t>Тестирование ПО</t>
        </is>
      </c>
      <c r="T104" s="8" t="inlineStr">
        <is>
          <t>Кабинет партнера: ссылки, промокоды, статистика: нагрузочное тестирование</t>
        </is>
      </c>
      <c r="U104" s="8" t="inlineStr">
        <is>
          <t>ADTHPL-218</t>
        </is>
      </c>
      <c r="V104" s="28" t="n">
        <v>46296</v>
      </c>
      <c r="W104" s="28" t="n">
        <v>46326</v>
      </c>
      <c r="X104" s="8" t="n"/>
    </row>
    <row r="105">
      <c r="A105" s="8" t="inlineStr">
        <is>
          <t>ИТ</t>
        </is>
      </c>
      <c r="B105" s="8" t="inlineStr">
        <is>
          <t>AdTech</t>
        </is>
      </c>
      <c r="C105" s="8" t="inlineStr">
        <is>
          <t>CN-1017628</t>
        </is>
      </c>
      <c r="D105" s="8" t="inlineStr">
        <is>
          <t>Далаев Бимба-Цырен Баторович</t>
        </is>
      </c>
      <c r="E105" s="8" t="inlineStr">
        <is>
          <t>Разработчик</t>
        </is>
      </c>
      <c r="F105" s="8" t="inlineStr">
        <is>
          <t>f0de489b-63c9-11f1-86a5-3a68dd8b748f</t>
        </is>
      </c>
      <c r="G105" s="8" t="inlineStr">
        <is>
          <t>4080b6d5-63ca-11f1-86a5-3a68dd8b748f</t>
        </is>
      </c>
      <c r="H105" s="8" t="inlineStr">
        <is>
          <t>dalaev_bb@magnit.ru</t>
        </is>
      </c>
      <c r="I105" s="8" t="inlineStr">
        <is>
          <t>Департамент по развитию и разработке онлайн платформ</t>
        </is>
      </c>
      <c r="J105" s="8" t="inlineStr">
        <is>
          <t>Миронов Максим Владимирович</t>
        </is>
      </c>
      <c r="K105" s="8" t="inlineStr">
        <is>
          <t>Команда разработки оффлайн инвентаря</t>
        </is>
      </c>
      <c r="L105" s="23" t="inlineStr">
        <is>
          <t>да</t>
        </is>
      </c>
      <c r="M105" s="23" t="n">
        <v>1</v>
      </c>
      <c r="N105" s="23" t="n">
        <v>120</v>
      </c>
      <c r="O105" s="8" t="n"/>
      <c r="P105" s="27" t="n"/>
      <c r="Q105" s="27" t="n"/>
      <c r="R105" s="8" t="inlineStr">
        <is>
          <t>CAPEX</t>
        </is>
      </c>
      <c r="S105" s="8" t="inlineStr">
        <is>
          <t>Разработка (кодирование) ПО</t>
        </is>
      </c>
      <c r="T105" s="8" t="inlineStr">
        <is>
          <t>Мастер создания кампании в рекламном кабинете: мониторинг и логирование новой функциональности</t>
        </is>
      </c>
      <c r="U105" s="8" t="inlineStr">
        <is>
          <t>ADTHPL-179</t>
        </is>
      </c>
      <c r="V105" s="28" t="n">
        <v>46296</v>
      </c>
      <c r="W105" s="28" t="n">
        <v>46326</v>
      </c>
      <c r="X105" s="8" t="n"/>
    </row>
    <row r="106">
      <c r="A106" s="8" t="inlineStr">
        <is>
          <t>ИТ</t>
        </is>
      </c>
      <c r="B106" s="8" t="inlineStr">
        <is>
          <t>AdTech</t>
        </is>
      </c>
      <c r="C106" s="8" t="inlineStr">
        <is>
          <t>CN-1017628</t>
        </is>
      </c>
      <c r="D106" s="8" t="inlineStr">
        <is>
          <t>Далаев Бимба-Цырен Баторович</t>
        </is>
      </c>
      <c r="E106" s="8" t="inlineStr">
        <is>
          <t>Разработчик</t>
        </is>
      </c>
      <c r="F106" s="8" t="inlineStr">
        <is>
          <t>f0de489b-63c9-11f1-86a5-3a68dd8b748f</t>
        </is>
      </c>
      <c r="G106" s="8" t="inlineStr">
        <is>
          <t>4080b6d5-63ca-11f1-86a5-3a68dd8b748f</t>
        </is>
      </c>
      <c r="H106" s="8" t="inlineStr">
        <is>
          <t>dalaev_bb@magnit.ru</t>
        </is>
      </c>
      <c r="I106" s="8" t="inlineStr">
        <is>
          <t>Департамент по развитию и разработке онлайн платформ</t>
        </is>
      </c>
      <c r="J106" s="8" t="inlineStr">
        <is>
          <t>Миронов Максим Владимирович</t>
        </is>
      </c>
      <c r="K106" s="8" t="inlineStr">
        <is>
          <t>Команда разработки оффлайн инвентаря</t>
        </is>
      </c>
      <c r="L106" s="23" t="inlineStr">
        <is>
          <t>да</t>
        </is>
      </c>
      <c r="M106" s="23" t="n">
        <v>1</v>
      </c>
      <c r="N106" s="23" t="n">
        <v>56</v>
      </c>
      <c r="O106" s="8" t="n"/>
      <c r="P106" s="27" t="n"/>
      <c r="Q106" s="27" t="n"/>
      <c r="R106" s="8" t="inlineStr">
        <is>
          <t>CAPEX</t>
        </is>
      </c>
      <c r="S106" s="8" t="inlineStr">
        <is>
          <t>Разработка (кодирование) ПО</t>
        </is>
      </c>
      <c r="T106" s="8" t="inlineStr">
        <is>
          <t>Модерация креативов в рекламном кабинете: разработка пользовательского интерфейса</t>
        </is>
      </c>
      <c r="U106" s="8" t="inlineStr">
        <is>
          <t>ADTHPL-256</t>
        </is>
      </c>
      <c r="V106" s="28" t="n">
        <v>46300</v>
      </c>
      <c r="W106" s="28" t="n">
        <v>46326</v>
      </c>
      <c r="X106" s="8" t="n"/>
    </row>
    <row r="107">
      <c r="A107" s="8" t="inlineStr">
        <is>
          <t>ИТ</t>
        </is>
      </c>
      <c r="B107" s="8" t="inlineStr">
        <is>
          <t>AdTech</t>
        </is>
      </c>
      <c r="C107" s="8" t="inlineStr">
        <is>
          <t>CN-0855705</t>
        </is>
      </c>
      <c r="D107" s="8" t="inlineStr">
        <is>
          <t>Выжлов Алексей Константинович</t>
        </is>
      </c>
      <c r="E107" s="8" t="inlineStr">
        <is>
          <t>Главный специалист по тестированию</t>
        </is>
      </c>
      <c r="F107" s="8" t="inlineStr">
        <is>
          <t>2edca21a-662f-11f0-86a3-3a68dd8b748f</t>
        </is>
      </c>
      <c r="G107" s="8" t="inlineStr">
        <is>
          <t>2edca2dc-662f-11f0-86a3-3a68dd8b748f</t>
        </is>
      </c>
      <c r="H107" s="8" t="inlineStr">
        <is>
          <t>vyzhlov_ak@magnit.ru</t>
        </is>
      </c>
      <c r="I107" s="8" t="inlineStr">
        <is>
          <t>Департамент по развитию и разработке онлайн платформ</t>
        </is>
      </c>
      <c r="J107" s="8" t="inlineStr">
        <is>
          <t>Алтухов Руслан Дмитриевич</t>
        </is>
      </c>
      <c r="K107" s="8" t="inlineStr">
        <is>
          <t>Команда разработки продуктов закрепления и буста</t>
        </is>
      </c>
      <c r="L107" s="23" t="inlineStr">
        <is>
          <t>да</t>
        </is>
      </c>
      <c r="M107" s="23" t="n">
        <v>1</v>
      </c>
      <c r="N107" s="23" t="n">
        <v>80</v>
      </c>
      <c r="O107" s="8" t="n">
        <v>5</v>
      </c>
      <c r="P107" s="27" t="n">
        <v>46321</v>
      </c>
      <c r="Q107" s="27" t="n">
        <v>46325</v>
      </c>
      <c r="R107" s="8" t="inlineStr">
        <is>
          <t>CAPEX</t>
        </is>
      </c>
      <c r="S107" s="8" t="inlineStr">
        <is>
          <t>Тестирование ПО</t>
        </is>
      </c>
      <c r="T107" s="8" t="inlineStr">
        <is>
          <t>Прогноз кликабельности для ранжирования ставок: тестирование безопасности</t>
        </is>
      </c>
      <c r="U107" s="8" t="inlineStr">
        <is>
          <t>ADTHPL-263</t>
        </is>
      </c>
      <c r="V107" s="28" t="n">
        <v>46307</v>
      </c>
      <c r="W107" s="28" t="n">
        <v>46318</v>
      </c>
      <c r="X107" s="8" t="n"/>
    </row>
    <row r="108">
      <c r="A108" s="8" t="inlineStr">
        <is>
          <t>ИТ</t>
        </is>
      </c>
      <c r="B108" s="8" t="inlineStr">
        <is>
          <t>AdTech</t>
        </is>
      </c>
      <c r="C108" s="8" t="inlineStr">
        <is>
          <t>CN-0855705</t>
        </is>
      </c>
      <c r="D108" s="8" t="inlineStr">
        <is>
          <t>Выжлов Алексей Константинович</t>
        </is>
      </c>
      <c r="E108" s="8" t="inlineStr">
        <is>
          <t>Главный специалист по тестированию</t>
        </is>
      </c>
      <c r="F108" s="8" t="inlineStr">
        <is>
          <t>2edca21a-662f-11f0-86a3-3a68dd8b748f</t>
        </is>
      </c>
      <c r="G108" s="8" t="inlineStr">
        <is>
          <t>2edca2dc-662f-11f0-86a3-3a68dd8b748f</t>
        </is>
      </c>
      <c r="H108" s="8" t="inlineStr">
        <is>
          <t>vyzhlov_ak@magnit.ru</t>
        </is>
      </c>
      <c r="I108" s="8" t="inlineStr">
        <is>
          <t>Департамент по развитию и разработке онлайн платформ</t>
        </is>
      </c>
      <c r="J108" s="8" t="inlineStr">
        <is>
          <t>Алтухов Руслан Дмитриевич</t>
        </is>
      </c>
      <c r="K108" s="8" t="inlineStr">
        <is>
          <t>Команда разработки продуктов закрепления и буста</t>
        </is>
      </c>
      <c r="L108" s="23" t="inlineStr">
        <is>
          <t>да</t>
        </is>
      </c>
      <c r="M108" s="23" t="n">
        <v>1</v>
      </c>
      <c r="N108" s="23" t="n">
        <v>56</v>
      </c>
      <c r="O108" s="8" t="n">
        <v>5</v>
      </c>
      <c r="P108" s="27" t="n">
        <v>46321</v>
      </c>
      <c r="Q108" s="27" t="n">
        <v>46325</v>
      </c>
      <c r="R108" s="8" t="inlineStr">
        <is>
          <t>CAPEX</t>
        </is>
      </c>
      <c r="S108" s="8" t="inlineStr">
        <is>
          <t>Тестирование ПО</t>
        </is>
      </c>
      <c r="T108" s="8" t="inlineStr">
        <is>
          <t>Кабинет партнера: ссылки, промокоды, статистика: автоматизация регрессионных тестов</t>
        </is>
      </c>
      <c r="U108" s="8" t="inlineStr">
        <is>
          <t>ADTHPL-219</t>
        </is>
      </c>
      <c r="V108" s="28" t="n">
        <v>46296</v>
      </c>
      <c r="W108" s="28" t="n">
        <v>46318</v>
      </c>
      <c r="X108" s="8" t="n"/>
    </row>
    <row r="109">
      <c r="A109" s="8" t="inlineStr">
        <is>
          <t>ИТ</t>
        </is>
      </c>
      <c r="B109" s="8" t="inlineStr">
        <is>
          <t>AdTech</t>
        </is>
      </c>
      <c r="C109" s="8" t="inlineStr">
        <is>
          <t>CN-0684386</t>
        </is>
      </c>
      <c r="D109" s="8" t="inlineStr">
        <is>
          <t>Лепикова Анна Викторовна</t>
        </is>
      </c>
      <c r="E109" s="8" t="inlineStr">
        <is>
          <t>Главный специалист по тестированию</t>
        </is>
      </c>
      <c r="F109" s="8" t="inlineStr">
        <is>
          <t>9fa426b5-71a3-11ef-ab45-e4434b7b9424</t>
        </is>
      </c>
      <c r="G109" s="8" t="inlineStr">
        <is>
          <t>a5edbd4f-71a3-11ef-ab45-e4434b7b9424</t>
        </is>
      </c>
      <c r="H109" s="8" t="inlineStr">
        <is>
          <t>lepikova_av@magnit.ru</t>
        </is>
      </c>
      <c r="I109" s="8" t="inlineStr">
        <is>
          <t>Департамент по развитию и разработке онлайн платформ</t>
        </is>
      </c>
      <c r="J109" s="8" t="inlineStr">
        <is>
          <t>Абрамов Иван Андреевич</t>
        </is>
      </c>
      <c r="K109" s="8" t="inlineStr">
        <is>
          <t>Команда мобильной разработки медийной рекламы</t>
        </is>
      </c>
      <c r="L109" s="23" t="inlineStr">
        <is>
          <t>да</t>
        </is>
      </c>
      <c r="M109" s="23" t="n">
        <v>1</v>
      </c>
      <c r="N109" s="23" t="n">
        <v>120</v>
      </c>
      <c r="O109" s="8" t="n"/>
      <c r="P109" s="27" t="n"/>
      <c r="Q109" s="27" t="n"/>
      <c r="R109" s="8" t="inlineStr">
        <is>
          <t>CAPEX</t>
        </is>
      </c>
      <c r="S109" s="8" t="inlineStr">
        <is>
          <t>Тестирование ПО</t>
        </is>
      </c>
      <c r="T109" s="8" t="inlineStr">
        <is>
          <t>Мастер создания кампании в рекламном кабинете: тестирование безопасности</t>
        </is>
      </c>
      <c r="U109" s="8" t="inlineStr">
        <is>
          <t>ADTHPL-268</t>
        </is>
      </c>
      <c r="V109" s="28" t="n">
        <v>46307</v>
      </c>
      <c r="W109" s="28" t="n">
        <v>46326</v>
      </c>
      <c r="X109" s="8" t="n"/>
    </row>
    <row r="110">
      <c r="A110" s="8" t="inlineStr">
        <is>
          <t>ИТ</t>
        </is>
      </c>
      <c r="B110" s="8" t="inlineStr">
        <is>
          <t>AdTech</t>
        </is>
      </c>
      <c r="C110" s="8" t="inlineStr">
        <is>
          <t>CN-0684386</t>
        </is>
      </c>
      <c r="D110" s="8" t="inlineStr">
        <is>
          <t>Лепикова Анна Викторовна</t>
        </is>
      </c>
      <c r="E110" s="8" t="inlineStr">
        <is>
          <t>Главный специалист по тестированию</t>
        </is>
      </c>
      <c r="F110" s="8" t="inlineStr">
        <is>
          <t>9fa426b5-71a3-11ef-ab45-e4434b7b9424</t>
        </is>
      </c>
      <c r="G110" s="8" t="inlineStr">
        <is>
          <t>a5edbd4f-71a3-11ef-ab45-e4434b7b9424</t>
        </is>
      </c>
      <c r="H110" s="8" t="inlineStr">
        <is>
          <t>lepikova_av@magnit.ru</t>
        </is>
      </c>
      <c r="I110" s="8" t="inlineStr">
        <is>
          <t>Департамент по развитию и разработке онлайн платформ</t>
        </is>
      </c>
      <c r="J110" s="8" t="inlineStr">
        <is>
          <t>Абрамов Иван Андреевич</t>
        </is>
      </c>
      <c r="K110" s="8" t="inlineStr">
        <is>
          <t>Команда мобильной разработки медийной рекламы</t>
        </is>
      </c>
      <c r="L110" s="23" t="inlineStr">
        <is>
          <t>да</t>
        </is>
      </c>
      <c r="M110" s="23" t="n">
        <v>1</v>
      </c>
      <c r="N110" s="23" t="n">
        <v>56</v>
      </c>
      <c r="O110" s="8" t="n"/>
      <c r="P110" s="27" t="n"/>
      <c r="Q110" s="27" t="n"/>
      <c r="R110" s="8" t="inlineStr">
        <is>
          <t>CAPEX</t>
        </is>
      </c>
      <c r="S110" s="8" t="inlineStr">
        <is>
          <t>Тестирование ПО</t>
        </is>
      </c>
      <c r="T110" s="8" t="inlineStr">
        <is>
          <t>Кабинет партнера: ссылки, промокоды, статистика: функциональное и интеграционное тестирование</t>
        </is>
      </c>
      <c r="U110" s="8" t="inlineStr">
        <is>
          <t>ADTHPL-217</t>
        </is>
      </c>
      <c r="V110" s="28" t="n">
        <v>46296</v>
      </c>
      <c r="W110" s="28" t="n">
        <v>46326</v>
      </c>
      <c r="X110" s="8" t="n"/>
    </row>
    <row r="111">
      <c r="A111" s="8" t="inlineStr">
        <is>
          <t>ИТ</t>
        </is>
      </c>
      <c r="B111" s="8" t="inlineStr">
        <is>
          <t>AdTech</t>
        </is>
      </c>
      <c r="C111" s="8" t="inlineStr">
        <is>
          <t>CN-0619177</t>
        </is>
      </c>
      <c r="D111" s="8" t="inlineStr">
        <is>
          <t>Гадельшин Инсар Равилевич</t>
        </is>
      </c>
      <c r="E111" s="8" t="inlineStr">
        <is>
          <t>Ведущий разработчик</t>
        </is>
      </c>
      <c r="F111" s="8" t="inlineStr">
        <is>
          <t>2f731a4a-19a6-11ef-ab4e-f8f21e64b171</t>
        </is>
      </c>
      <c r="G111" s="8" t="inlineStr">
        <is>
          <t>358185fd-19a6-11ef-ab4e-f8f21e64b171</t>
        </is>
      </c>
      <c r="H111" s="8" t="inlineStr">
        <is>
          <t>gadelshin_ir@magnit.ru</t>
        </is>
      </c>
      <c r="I111" s="8" t="inlineStr">
        <is>
          <t>Департамент по развитию и разработке онлайн платформ</t>
        </is>
      </c>
      <c r="J111" s="8" t="inlineStr">
        <is>
          <t>Алтухов Руслан Дмитриевич</t>
        </is>
      </c>
      <c r="K111" s="8" t="inlineStr">
        <is>
          <t>Команда разработки продуктов закрепления и буста</t>
        </is>
      </c>
      <c r="L111" s="23" t="inlineStr">
        <is>
          <t>да</t>
        </is>
      </c>
      <c r="M111" s="23" t="n">
        <v>1</v>
      </c>
      <c r="N111" s="23" t="n">
        <v>104</v>
      </c>
      <c r="O111" s="8" t="n">
        <v>3</v>
      </c>
      <c r="P111" s="27" t="n">
        <v>46300</v>
      </c>
      <c r="Q111" s="27" t="n">
        <v>46302</v>
      </c>
      <c r="R111" s="8" t="inlineStr">
        <is>
          <t>CAPEX</t>
        </is>
      </c>
      <c r="S111" s="8" t="inlineStr">
        <is>
          <t>Разработка (кодирование) ПО</t>
        </is>
      </c>
      <c r="T111" s="8" t="inlineStr">
        <is>
          <t>Мастер создания кампании в рекламном кабинете: разработка хранения и обработки данных</t>
        </is>
      </c>
      <c r="U111" s="8" t="inlineStr">
        <is>
          <t>ADTHPL-173</t>
        </is>
      </c>
      <c r="V111" s="28" t="n">
        <v>46296</v>
      </c>
      <c r="W111" s="28" t="n">
        <v>46326</v>
      </c>
      <c r="X111" s="8" t="n"/>
    </row>
    <row r="112">
      <c r="A112" s="8" t="inlineStr">
        <is>
          <t>ИТ</t>
        </is>
      </c>
      <c r="B112" s="8" t="inlineStr">
        <is>
          <t>AdTech</t>
        </is>
      </c>
      <c r="C112" s="8" t="inlineStr">
        <is>
          <t>CN-0619177</t>
        </is>
      </c>
      <c r="D112" s="8" t="inlineStr">
        <is>
          <t>Гадельшин Инсар Равилевич</t>
        </is>
      </c>
      <c r="E112" s="8" t="inlineStr">
        <is>
          <t>Ведущий разработчик</t>
        </is>
      </c>
      <c r="F112" s="8" t="inlineStr">
        <is>
          <t>2f731a4a-19a6-11ef-ab4e-f8f21e64b171</t>
        </is>
      </c>
      <c r="G112" s="8" t="inlineStr">
        <is>
          <t>358185fd-19a6-11ef-ab4e-f8f21e64b171</t>
        </is>
      </c>
      <c r="H112" s="8" t="inlineStr">
        <is>
          <t>gadelshin_ir@magnit.ru</t>
        </is>
      </c>
      <c r="I112" s="8" t="inlineStr">
        <is>
          <t>Департамент по развитию и разработке онлайн платформ</t>
        </is>
      </c>
      <c r="J112" s="8" t="inlineStr">
        <is>
          <t>Алтухов Руслан Дмитриевич</t>
        </is>
      </c>
      <c r="K112" s="8" t="inlineStr">
        <is>
          <t>Команда разработки продуктов закрепления и буста</t>
        </is>
      </c>
      <c r="L112" s="23" t="inlineStr">
        <is>
          <t>да</t>
        </is>
      </c>
      <c r="M112" s="23" t="n">
        <v>1</v>
      </c>
      <c r="N112" s="23" t="n">
        <v>48</v>
      </c>
      <c r="O112" s="8" t="n">
        <v>3</v>
      </c>
      <c r="P112" s="27" t="n">
        <v>46300</v>
      </c>
      <c r="Q112" s="27" t="n">
        <v>46302</v>
      </c>
      <c r="R112" s="8" t="inlineStr">
        <is>
          <t>CAPEX</t>
        </is>
      </c>
      <c r="S112" s="8" t="inlineStr">
        <is>
          <t>Разработка (кодирование) ПО</t>
        </is>
      </c>
      <c r="T112" s="8" t="inlineStr">
        <is>
          <t>Мастер создания кампании в рекламном кабинете: интеграция со смежными модулями платформы</t>
        </is>
      </c>
      <c r="U112" s="8" t="inlineStr">
        <is>
          <t>ADTHPL-172</t>
        </is>
      </c>
      <c r="V112" s="28" t="n">
        <v>46296</v>
      </c>
      <c r="W112" s="28" t="n">
        <v>46326</v>
      </c>
      <c r="X112" s="8" t="n"/>
    </row>
    <row r="113">
      <c r="A113" s="8" t="inlineStr">
        <is>
          <t>ИТ</t>
        </is>
      </c>
      <c r="B113" s="8" t="inlineStr">
        <is>
          <t>AdTech</t>
        </is>
      </c>
      <c r="C113" s="8" t="inlineStr">
        <is>
          <t>CN-1062695</t>
        </is>
      </c>
      <c r="D113" s="8" t="inlineStr">
        <is>
          <t>Фролов Константин Александрович</t>
        </is>
      </c>
      <c r="E113" s="8" t="inlineStr">
        <is>
          <t>Ведущий инженер сопровождения</t>
        </is>
      </c>
      <c r="F113" s="8" t="inlineStr">
        <is>
          <t>b10c81b8-9fc0-11f1-86a5-3a68dd8b748f</t>
        </is>
      </c>
      <c r="G113" s="8" t="inlineStr">
        <is>
          <t>de3d619f-9fc1-11f1-86a5-3a68dd8b748f</t>
        </is>
      </c>
      <c r="H113" s="8" t="inlineStr">
        <is>
          <t>kafrolov@magnit.ru</t>
        </is>
      </c>
      <c r="I113" s="8" t="inlineStr">
        <is>
          <t>Департамент по развитию и разработке онлайн платформ</t>
        </is>
      </c>
      <c r="J113" s="8" t="inlineStr">
        <is>
          <t>Карпов Дмитрий Владимирович</t>
        </is>
      </c>
      <c r="K113" s="8" t="inlineStr">
        <is>
          <t>Команда разработки инструментов повышения эффективности монетизации</t>
        </is>
      </c>
      <c r="L113" s="23" t="inlineStr">
        <is>
          <t>да</t>
        </is>
      </c>
      <c r="M113" s="23" t="n">
        <v>1</v>
      </c>
      <c r="N113" s="23" t="n">
        <v>176</v>
      </c>
      <c r="O113" s="8" t="n"/>
      <c r="P113" s="27" t="n"/>
      <c r="Q113" s="27" t="n"/>
      <c r="R113" s="8" t="inlineStr">
        <is>
          <t>OPEX</t>
        </is>
      </c>
      <c r="S113" s="8" t="inlineStr">
        <is>
          <t>Разработка (кодирование) ПО</t>
        </is>
      </c>
      <c r="T113" s="8" t="inlineStr">
        <is>
          <t>Сопровождение промышленной эксплуатации сбора событий: мониторинг, инциденты, обновления (4 кв. 2026)</t>
        </is>
      </c>
      <c r="U113" s="8" t="inlineStr">
        <is>
          <t>ADTHPL-225</t>
        </is>
      </c>
      <c r="V113" s="28" t="n">
        <v>46296</v>
      </c>
      <c r="W113" s="28" t="n">
        <v>46326</v>
      </c>
      <c r="X113" s="8" t="n"/>
    </row>
    <row r="114">
      <c r="A114" s="8" t="inlineStr">
        <is>
          <t>ИТ</t>
        </is>
      </c>
      <c r="B114" s="8" t="inlineStr">
        <is>
          <t>AdTech</t>
        </is>
      </c>
      <c r="C114" s="8" t="inlineStr">
        <is>
          <t>CN-1013756</t>
        </is>
      </c>
      <c r="D114" s="8" t="inlineStr">
        <is>
          <t>Галиниченко Владислав Алексеевич</t>
        </is>
      </c>
      <c r="E114" s="8" t="inlineStr">
        <is>
          <t>Ведущий специалист по тестированию</t>
        </is>
      </c>
      <c r="F114" s="8" t="inlineStr">
        <is>
          <t>86d0c1d2-5d97-11f1-a42b-f8f21e64b171</t>
        </is>
      </c>
      <c r="G114" s="8" t="inlineStr">
        <is>
          <t>9cbd554e-5d98-11f1-a42b-f8f21e64b171</t>
        </is>
      </c>
      <c r="H114" s="8" t="inlineStr">
        <is>
          <t>galinichenko_va@magnit.ru</t>
        </is>
      </c>
      <c r="I114" s="8" t="inlineStr">
        <is>
          <t>Департамент по развитию и разработке онлайн платформ</t>
        </is>
      </c>
      <c r="J114" s="8" t="inlineStr">
        <is>
          <t>Миронов Максим Владимирович</t>
        </is>
      </c>
      <c r="K114" s="8" t="inlineStr">
        <is>
          <t>Команда разработки оффлайн инвентаря</t>
        </is>
      </c>
      <c r="L114" s="23" t="inlineStr">
        <is>
          <t>да</t>
        </is>
      </c>
      <c r="M114" s="23" t="n">
        <v>1</v>
      </c>
      <c r="N114" s="23" t="n">
        <v>104</v>
      </c>
      <c r="O114" s="8" t="n">
        <v>4</v>
      </c>
      <c r="P114" s="27" t="n">
        <v>46296</v>
      </c>
      <c r="Q114" s="27" t="n">
        <v>46301</v>
      </c>
      <c r="R114" s="8" t="inlineStr">
        <is>
          <t>CAPEX</t>
        </is>
      </c>
      <c r="S114" s="8" t="inlineStr">
        <is>
          <t>Тестирование ПО</t>
        </is>
      </c>
      <c r="T114" s="8" t="inlineStr">
        <is>
          <t>Бюджет и биллинг рекламодателя в кабинете: функциональное и интеграционное тестирование</t>
        </is>
      </c>
      <c r="U114" s="8" t="inlineStr">
        <is>
          <t>ADTHPL-254</t>
        </is>
      </c>
      <c r="V114" s="28" t="n">
        <v>46302</v>
      </c>
      <c r="W114" s="28" t="n">
        <v>46326</v>
      </c>
      <c r="X114" s="8" t="n"/>
    </row>
    <row r="115">
      <c r="A115" s="8" t="inlineStr">
        <is>
          <t>ИТ</t>
        </is>
      </c>
      <c r="B115" s="8" t="inlineStr">
        <is>
          <t>AdTech</t>
        </is>
      </c>
      <c r="C115" s="8" t="inlineStr">
        <is>
          <t>CN-1013756</t>
        </is>
      </c>
      <c r="D115" s="8" t="inlineStr">
        <is>
          <t>Галиниченко Владислав Алексеевич</t>
        </is>
      </c>
      <c r="E115" s="8" t="inlineStr">
        <is>
          <t>Ведущий специалист по тестированию</t>
        </is>
      </c>
      <c r="F115" s="8" t="inlineStr">
        <is>
          <t>86d0c1d2-5d97-11f1-a42b-f8f21e64b171</t>
        </is>
      </c>
      <c r="G115" s="8" t="inlineStr">
        <is>
          <t>9cbd554e-5d98-11f1-a42b-f8f21e64b171</t>
        </is>
      </c>
      <c r="H115" s="8" t="inlineStr">
        <is>
          <t>galinichenko_va@magnit.ru</t>
        </is>
      </c>
      <c r="I115" s="8" t="inlineStr">
        <is>
          <t>Департамент по развитию и разработке онлайн платформ</t>
        </is>
      </c>
      <c r="J115" s="8" t="inlineStr">
        <is>
          <t>Миронов Максим Владимирович</t>
        </is>
      </c>
      <c r="K115" s="8" t="inlineStr">
        <is>
          <t>Команда разработки оффлайн инвентаря</t>
        </is>
      </c>
      <c r="L115" s="23" t="inlineStr">
        <is>
          <t>да</t>
        </is>
      </c>
      <c r="M115" s="23" t="n">
        <v>1</v>
      </c>
      <c r="N115" s="23" t="n">
        <v>40</v>
      </c>
      <c r="O115" s="8" t="n">
        <v>4</v>
      </c>
      <c r="P115" s="27" t="n">
        <v>46296</v>
      </c>
      <c r="Q115" s="27" t="n">
        <v>46301</v>
      </c>
      <c r="R115" s="8" t="inlineStr">
        <is>
          <t>CAPEX</t>
        </is>
      </c>
      <c r="S115" s="8" t="inlineStr">
        <is>
          <t>Тестирование ПО</t>
        </is>
      </c>
      <c r="T115" s="8" t="inlineStr">
        <is>
          <t>Прогноз кликабельности для ранжирования ставок: функциональное и интеграционное тестирование</t>
        </is>
      </c>
      <c r="U115" s="8" t="inlineStr">
        <is>
          <t>ADTHPL-259</t>
        </is>
      </c>
      <c r="V115" s="28" t="n">
        <v>46307</v>
      </c>
      <c r="W115" s="28" t="n">
        <v>46326</v>
      </c>
      <c r="X115" s="8" t="n"/>
    </row>
    <row r="116">
      <c r="A116" s="8" t="inlineStr">
        <is>
          <t>ИТ</t>
        </is>
      </c>
      <c r="B116" s="8" t="inlineStr">
        <is>
          <t>AdTech</t>
        </is>
      </c>
      <c r="C116" s="8" t="inlineStr">
        <is>
          <t>CN-0969507</t>
        </is>
      </c>
      <c r="D116" s="8" t="inlineStr">
        <is>
          <t>Головин Даниил Эдуардович</t>
        </is>
      </c>
      <c r="E116" s="8" t="inlineStr">
        <is>
          <t>Ведущий разработчик</t>
        </is>
      </c>
      <c r="F116" s="8" t="inlineStr">
        <is>
          <t>2676e3b1-0d98-11f1-86a4-3a68dd8b748f</t>
        </is>
      </c>
      <c r="G116" s="8" t="inlineStr">
        <is>
          <t>624b48cd-0d99-11f1-86a4-3a68dd8b748f</t>
        </is>
      </c>
      <c r="H116" s="8" t="inlineStr">
        <is>
          <t>golovin_d_e@magnit.ru</t>
        </is>
      </c>
      <c r="I116" s="8" t="inlineStr">
        <is>
          <t>Департамент по развитию и разработке онлайн платформ</t>
        </is>
      </c>
      <c r="J116" s="8" t="inlineStr">
        <is>
          <t>Карпов Дмитрий Владимирович</t>
        </is>
      </c>
      <c r="K116" s="8" t="inlineStr">
        <is>
          <t>Команда разработки инструментов повышения эффективности монетизации</t>
        </is>
      </c>
      <c r="L116" s="23" t="inlineStr">
        <is>
          <t>да</t>
        </is>
      </c>
      <c r="M116" s="23" t="n">
        <v>1</v>
      </c>
      <c r="N116" s="23" t="n">
        <v>64</v>
      </c>
      <c r="O116" s="8" t="n">
        <v>10</v>
      </c>
      <c r="P116" s="27" t="n">
        <v>46300</v>
      </c>
      <c r="Q116" s="27" t="n">
        <v>46313</v>
      </c>
      <c r="R116" s="8" t="inlineStr">
        <is>
          <t>CAPEX</t>
        </is>
      </c>
      <c r="S116" s="8" t="inlineStr">
        <is>
          <t>Разработка (кодирование) ПО</t>
        </is>
      </c>
      <c r="T116" s="8" t="inlineStr">
        <is>
          <t>Мастер создания кампании в рекламном кабинете: разработка фоновых обработчиков</t>
        </is>
      </c>
      <c r="U116" s="8" t="inlineStr">
        <is>
          <t>ADTHPL-174</t>
        </is>
      </c>
      <c r="V116" s="28" t="n">
        <v>46296</v>
      </c>
      <c r="W116" s="28" t="n">
        <v>46326</v>
      </c>
      <c r="X116" s="8" t="n"/>
    </row>
    <row r="117">
      <c r="A117" s="8" t="inlineStr">
        <is>
          <t>ИТ</t>
        </is>
      </c>
      <c r="B117" s="8" t="inlineStr">
        <is>
          <t>AdTech</t>
        </is>
      </c>
      <c r="C117" s="8" t="inlineStr">
        <is>
          <t>CN-0969507</t>
        </is>
      </c>
      <c r="D117" s="8" t="inlineStr">
        <is>
          <t>Головин Даниил Эдуардович</t>
        </is>
      </c>
      <c r="E117" s="8" t="inlineStr">
        <is>
          <t>Ведущий разработчик</t>
        </is>
      </c>
      <c r="F117" s="8" t="inlineStr">
        <is>
          <t>2676e3b1-0d98-11f1-86a4-3a68dd8b748f</t>
        </is>
      </c>
      <c r="G117" s="8" t="inlineStr">
        <is>
          <t>624b48cd-0d99-11f1-86a4-3a68dd8b748f</t>
        </is>
      </c>
      <c r="H117" s="8" t="inlineStr">
        <is>
          <t>golovin_d_e@magnit.ru</t>
        </is>
      </c>
      <c r="I117" s="8" t="inlineStr">
        <is>
          <t>Департамент по развитию и разработке онлайн платформ</t>
        </is>
      </c>
      <c r="J117" s="8" t="inlineStr">
        <is>
          <t>Карпов Дмитрий Владимирович</t>
        </is>
      </c>
      <c r="K117" s="8" t="inlineStr">
        <is>
          <t>Команда разработки инструментов повышения эффективности монетизации</t>
        </is>
      </c>
      <c r="L117" s="23" t="inlineStr">
        <is>
          <t>да</t>
        </is>
      </c>
      <c r="M117" s="23" t="n">
        <v>1</v>
      </c>
      <c r="N117" s="23" t="n">
        <v>32</v>
      </c>
      <c r="O117" s="8" t="n">
        <v>10</v>
      </c>
      <c r="P117" s="27" t="n">
        <v>46300</v>
      </c>
      <c r="Q117" s="27" t="n">
        <v>46313</v>
      </c>
      <c r="R117" s="8" t="inlineStr">
        <is>
          <t>CAPEX</t>
        </is>
      </c>
      <c r="S117" s="8" t="inlineStr">
        <is>
          <t>Разработка (кодирование) ПО</t>
        </is>
      </c>
      <c r="T117" s="8" t="inlineStr">
        <is>
          <t>Мастер создания кампании в рекламном кабинете: разработка хранения и обработки данных</t>
        </is>
      </c>
      <c r="U117" s="8" t="inlineStr">
        <is>
          <t>ADTHPL-173</t>
        </is>
      </c>
      <c r="V117" s="28" t="n">
        <v>46296</v>
      </c>
      <c r="W117" s="28" t="n">
        <v>46326</v>
      </c>
      <c r="X117" s="8" t="n"/>
    </row>
    <row r="118">
      <c r="A118" s="8" t="inlineStr">
        <is>
          <t>ИТ</t>
        </is>
      </c>
      <c r="B118" s="8" t="inlineStr">
        <is>
          <t>AdTech</t>
        </is>
      </c>
      <c r="C118" s="8" t="inlineStr">
        <is>
          <t>CN-0879250</t>
        </is>
      </c>
      <c r="D118" s="8" t="inlineStr">
        <is>
          <t>Гомзяков Денис Александрович</t>
        </is>
      </c>
      <c r="E118" s="8" t="inlineStr">
        <is>
          <t>Главный специалист по тестированию</t>
        </is>
      </c>
      <c r="F118" s="8" t="inlineStr">
        <is>
          <t>97212301-84d0-11f0-86a4-3a68dd8b748f</t>
        </is>
      </c>
      <c r="G118" s="8" t="inlineStr">
        <is>
          <t>97212426-84d0-11f0-86a4-3a68dd8b748f</t>
        </is>
      </c>
      <c r="H118" s="8" t="inlineStr">
        <is>
          <t>gomzyakov_da@magnit.ru</t>
        </is>
      </c>
      <c r="I118" s="8" t="inlineStr">
        <is>
          <t>Департамент по развитию и разработке онлайн платформ</t>
        </is>
      </c>
      <c r="J118" s="8" t="inlineStr">
        <is>
          <t>Карпов Дмитрий Владимирович</t>
        </is>
      </c>
      <c r="K118" s="8" t="inlineStr">
        <is>
          <t>Команда разработки инструментов повышения эффективности монетизации</t>
        </is>
      </c>
      <c r="L118" s="23" t="inlineStr">
        <is>
          <t>да</t>
        </is>
      </c>
      <c r="M118" s="23" t="n">
        <v>1</v>
      </c>
      <c r="N118" s="23" t="n">
        <v>112</v>
      </c>
      <c r="O118" s="8" t="n">
        <v>2</v>
      </c>
      <c r="P118" s="27" t="n">
        <v>46296</v>
      </c>
      <c r="Q118" s="27" t="n">
        <v>46297</v>
      </c>
      <c r="R118" s="8" t="inlineStr">
        <is>
          <t>CAPEX</t>
        </is>
      </c>
      <c r="S118" s="8" t="inlineStr">
        <is>
          <t>Тестирование ПО</t>
        </is>
      </c>
      <c r="T118" s="8" t="inlineStr">
        <is>
          <t>Мастер создания кампании в рекламном кабинете: нагрузочное тестирование</t>
        </is>
      </c>
      <c r="U118" s="8" t="inlineStr">
        <is>
          <t>ADTHPL-267</t>
        </is>
      </c>
      <c r="V118" s="28" t="n">
        <v>46307</v>
      </c>
      <c r="W118" s="28" t="n">
        <v>46326</v>
      </c>
      <c r="X118" s="8" t="n"/>
    </row>
    <row r="119">
      <c r="A119" s="8" t="inlineStr">
        <is>
          <t>ИТ</t>
        </is>
      </c>
      <c r="B119" s="8" t="inlineStr">
        <is>
          <t>AdTech</t>
        </is>
      </c>
      <c r="C119" s="8" t="inlineStr">
        <is>
          <t>CN-0879250</t>
        </is>
      </c>
      <c r="D119" s="8" t="inlineStr">
        <is>
          <t>Гомзяков Денис Александрович</t>
        </is>
      </c>
      <c r="E119" s="8" t="inlineStr">
        <is>
          <t>Главный специалист по тестированию</t>
        </is>
      </c>
      <c r="F119" s="8" t="inlineStr">
        <is>
          <t>97212301-84d0-11f0-86a4-3a68dd8b748f</t>
        </is>
      </c>
      <c r="G119" s="8" t="inlineStr">
        <is>
          <t>97212426-84d0-11f0-86a4-3a68dd8b748f</t>
        </is>
      </c>
      <c r="H119" s="8" t="inlineStr">
        <is>
          <t>gomzyakov_da@magnit.ru</t>
        </is>
      </c>
      <c r="I119" s="8" t="inlineStr">
        <is>
          <t>Департамент по развитию и разработке онлайн платформ</t>
        </is>
      </c>
      <c r="J119" s="8" t="inlineStr">
        <is>
          <t>Карпов Дмитрий Владимирович</t>
        </is>
      </c>
      <c r="K119" s="8" t="inlineStr">
        <is>
          <t>Команда разработки инструментов повышения эффективности монетизации</t>
        </is>
      </c>
      <c r="L119" s="23" t="inlineStr">
        <is>
          <t>да</t>
        </is>
      </c>
      <c r="M119" s="23" t="n">
        <v>1</v>
      </c>
      <c r="N119" s="23" t="n">
        <v>40</v>
      </c>
      <c r="O119" s="8" t="n">
        <v>2</v>
      </c>
      <c r="P119" s="27" t="n">
        <v>46296</v>
      </c>
      <c r="Q119" s="27" t="n">
        <v>46297</v>
      </c>
      <c r="R119" s="8" t="inlineStr">
        <is>
          <t>CAPEX</t>
        </is>
      </c>
      <c r="S119" s="8" t="inlineStr">
        <is>
          <t>Тестирование ПО</t>
        </is>
      </c>
      <c r="T119" s="8" t="inlineStr">
        <is>
          <t>Геораспределенная отказоустойчивая инфраструктура выдачи: функциональное и интеграционное тестирование</t>
        </is>
      </c>
      <c r="U119" s="8" t="inlineStr">
        <is>
          <t>ADTHPL-253</t>
        </is>
      </c>
      <c r="V119" s="28" t="n">
        <v>46300</v>
      </c>
      <c r="W119" s="28" t="n">
        <v>46326</v>
      </c>
      <c r="X119" s="8" t="n"/>
    </row>
    <row r="120">
      <c r="A120" s="8" t="inlineStr">
        <is>
          <t>ИТ</t>
        </is>
      </c>
      <c r="B120" s="8" t="inlineStr">
        <is>
          <t>AdTech</t>
        </is>
      </c>
      <c r="C120" s="8" t="inlineStr">
        <is>
          <t>CN-0879250</t>
        </is>
      </c>
      <c r="D120" s="8" t="inlineStr">
        <is>
          <t>Гомзяков Денис Александрович</t>
        </is>
      </c>
      <c r="E120" s="8" t="inlineStr">
        <is>
          <t>Главный специалист по тестированию</t>
        </is>
      </c>
      <c r="F120" s="8" t="inlineStr">
        <is>
          <t>97212301-84d0-11f0-86a4-3a68dd8b748f</t>
        </is>
      </c>
      <c r="G120" s="8" t="inlineStr">
        <is>
          <t>97212426-84d0-11f0-86a4-3a68dd8b748f</t>
        </is>
      </c>
      <c r="H120" s="8" t="inlineStr">
        <is>
          <t>gomzyakov_da@magnit.ru</t>
        </is>
      </c>
      <c r="I120" s="8" t="inlineStr">
        <is>
          <t>Департамент по развитию и разработке онлайн платформ</t>
        </is>
      </c>
      <c r="J120" s="8" t="inlineStr">
        <is>
          <t>Карпов Дмитрий Владимирович</t>
        </is>
      </c>
      <c r="K120" s="8" t="inlineStr">
        <is>
          <t>Команда разработки инструментов повышения эффективности монетизации</t>
        </is>
      </c>
      <c r="L120" s="23" t="inlineStr">
        <is>
          <t>да</t>
        </is>
      </c>
      <c r="M120" s="23" t="n">
        <v>1</v>
      </c>
      <c r="N120" s="23" t="n">
        <v>8</v>
      </c>
      <c r="O120" s="8" t="n">
        <v>2</v>
      </c>
      <c r="P120" s="27" t="n">
        <v>46296</v>
      </c>
      <c r="Q120" s="27" t="n">
        <v>46297</v>
      </c>
      <c r="R120" s="8" t="inlineStr">
        <is>
          <t>CAPEX</t>
        </is>
      </c>
      <c r="S120" s="8" t="inlineStr">
        <is>
          <t>Тестирование ПО</t>
        </is>
      </c>
      <c r="T120" s="8" t="inlineStr">
        <is>
          <t>Мастер создания кампании в рекламном кабинете: тестирование безопасности</t>
        </is>
      </c>
      <c r="U120" s="8" t="inlineStr">
        <is>
          <t>ADTHPL-268</t>
        </is>
      </c>
      <c r="V120" s="28" t="n">
        <v>46307</v>
      </c>
      <c r="W120" s="28" t="n">
        <v>46326</v>
      </c>
      <c r="X120" s="8" t="n"/>
    </row>
    <row r="121">
      <c r="A121" s="8" t="inlineStr">
        <is>
          <t>ИТ</t>
        </is>
      </c>
      <c r="B121" s="8" t="inlineStr">
        <is>
          <t>AdTech</t>
        </is>
      </c>
      <c r="C121" s="8" t="inlineStr">
        <is>
          <t>CN-1068030</t>
        </is>
      </c>
      <c r="D121" s="8" t="inlineStr">
        <is>
          <t>Вылегжанин Андрей Юрьевич</t>
        </is>
      </c>
      <c r="E121" s="8" t="inlineStr">
        <is>
          <t>Ведущий инженер сопровождения</t>
        </is>
      </c>
      <c r="F121" s="8" t="inlineStr">
        <is>
          <t>f8641859-a6d8-11f1-86a5-3a68dd8b748f</t>
        </is>
      </c>
      <c r="G121" s="8" t="inlineStr">
        <is>
          <t>3dadcaa1-a6d9-11f1-86a5-3a68dd8b748f</t>
        </is>
      </c>
      <c r="H121" s="8" t="inlineStr">
        <is>
          <t>vylegzhanin_ay@magnit.ru</t>
        </is>
      </c>
      <c r="I121" s="8" t="inlineStr">
        <is>
          <t>Департамент по развитию и разработке онлайн платформ</t>
        </is>
      </c>
      <c r="J121" s="8" t="inlineStr">
        <is>
          <t>Карпов Дмитрий Владимирович</t>
        </is>
      </c>
      <c r="K121" s="8" t="inlineStr">
        <is>
          <t>Команда разработки инструментов повышения эффективности монетизации</t>
        </is>
      </c>
      <c r="L121" s="23" t="inlineStr">
        <is>
          <t>да</t>
        </is>
      </c>
      <c r="M121" s="23" t="n">
        <v>1</v>
      </c>
      <c r="N121" s="23" t="n">
        <v>176</v>
      </c>
      <c r="O121" s="8" t="n"/>
      <c r="P121" s="27" t="n"/>
      <c r="Q121" s="27" t="n"/>
      <c r="R121" s="8" t="inlineStr">
        <is>
          <t>OPEX</t>
        </is>
      </c>
      <c r="S121" s="8" t="inlineStr">
        <is>
          <t>Разработка (кодирование) ПО</t>
        </is>
      </c>
      <c r="T121" s="8" t="inlineStr">
        <is>
          <t>Сопровождение промышленной эксплуатации показа рекламы: мониторинг, инциденты, обновления (4 кв. 2026)</t>
        </is>
      </c>
      <c r="U121" s="8" t="inlineStr">
        <is>
          <t>ADTHPL-221</t>
        </is>
      </c>
      <c r="V121" s="28" t="n">
        <v>46296</v>
      </c>
      <c r="W121" s="28" t="n">
        <v>46326</v>
      </c>
      <c r="X121" s="8" t="n"/>
    </row>
    <row r="122">
      <c r="A122" s="8" t="inlineStr">
        <is>
          <t>ИТ</t>
        </is>
      </c>
      <c r="B122" s="8" t="inlineStr">
        <is>
          <t>AdTech</t>
        </is>
      </c>
      <c r="C122" s="8" t="inlineStr">
        <is>
          <t>CN-0902281</t>
        </is>
      </c>
      <c r="D122" s="8" t="inlineStr">
        <is>
          <t>Козлова Юлия Александровна</t>
        </is>
      </c>
      <c r="E122" s="8" t="inlineStr">
        <is>
          <t>Ведущий специалист по тестированию</t>
        </is>
      </c>
      <c r="F122" s="8" t="inlineStr">
        <is>
          <t>111dd685-a386-11f0-86a4-3a68dd8b748f</t>
        </is>
      </c>
      <c r="G122" s="8" t="inlineStr">
        <is>
          <t>111dd74d-a386-11f0-86a4-3a68dd8b748f</t>
        </is>
      </c>
      <c r="H122" s="8" t="inlineStr">
        <is>
          <t>kozlova_ya3@magnit.ru</t>
        </is>
      </c>
      <c r="I122" s="8" t="inlineStr">
        <is>
          <t>Департамент по развитию и разработке онлайн платформ</t>
        </is>
      </c>
      <c r="J122" s="8" t="inlineStr">
        <is>
          <t>Волков Игорь Игоревич</t>
        </is>
      </c>
      <c r="K122" s="8" t="inlineStr">
        <is>
          <t>Отдел разработки партнерской платформы</t>
        </is>
      </c>
      <c r="L122" s="23" t="inlineStr">
        <is>
          <t>да</t>
        </is>
      </c>
      <c r="M122" s="23" t="n">
        <v>1</v>
      </c>
      <c r="N122" s="23" t="n">
        <v>160</v>
      </c>
      <c r="O122" s="8" t="n"/>
      <c r="P122" s="27" t="n"/>
      <c r="Q122" s="27" t="n"/>
      <c r="R122" s="8" t="inlineStr">
        <is>
          <t>CAPEX</t>
        </is>
      </c>
      <c r="S122" s="8" t="inlineStr">
        <is>
          <t>Тестирование ПО</t>
        </is>
      </c>
      <c r="T122" s="8" t="inlineStr">
        <is>
          <t>Кабинет партнера: ссылки, промокоды, статистика: функциональное и интеграционное тестирование</t>
        </is>
      </c>
      <c r="U122" s="8" t="inlineStr">
        <is>
          <t>ADTHPL-217</t>
        </is>
      </c>
      <c r="V122" s="28" t="n">
        <v>46296</v>
      </c>
      <c r="W122" s="28" t="n">
        <v>46326</v>
      </c>
      <c r="X122" s="8" t="n"/>
    </row>
    <row r="123">
      <c r="A123" s="8" t="inlineStr">
        <is>
          <t>ИТ</t>
        </is>
      </c>
      <c r="B123" s="8" t="inlineStr">
        <is>
          <t>AdTech</t>
        </is>
      </c>
      <c r="C123" s="8" t="inlineStr">
        <is>
          <t>CN-0902281</t>
        </is>
      </c>
      <c r="D123" s="8" t="inlineStr">
        <is>
          <t>Козлова Юлия Александровна</t>
        </is>
      </c>
      <c r="E123" s="8" t="inlineStr">
        <is>
          <t>Ведущий специалист по тестированию</t>
        </is>
      </c>
      <c r="F123" s="8" t="inlineStr">
        <is>
          <t>111dd685-a386-11f0-86a4-3a68dd8b748f</t>
        </is>
      </c>
      <c r="G123" s="8" t="inlineStr">
        <is>
          <t>111dd74d-a386-11f0-86a4-3a68dd8b748f</t>
        </is>
      </c>
      <c r="H123" s="8" t="inlineStr">
        <is>
          <t>kozlova_ya3@magnit.ru</t>
        </is>
      </c>
      <c r="I123" s="8" t="inlineStr">
        <is>
          <t>Департамент по развитию и разработке онлайн платформ</t>
        </is>
      </c>
      <c r="J123" s="8" t="inlineStr">
        <is>
          <t>Волков Игорь Игоревич</t>
        </is>
      </c>
      <c r="K123" s="8" t="inlineStr">
        <is>
          <t>Отдел разработки партнерской платформы</t>
        </is>
      </c>
      <c r="L123" s="23" t="inlineStr">
        <is>
          <t>да</t>
        </is>
      </c>
      <c r="M123" s="23" t="n">
        <v>1</v>
      </c>
      <c r="N123" s="23" t="n">
        <v>16</v>
      </c>
      <c r="O123" s="8" t="n"/>
      <c r="P123" s="27" t="n"/>
      <c r="Q123" s="27" t="n"/>
      <c r="R123" s="8" t="inlineStr">
        <is>
          <t>CAPEX</t>
        </is>
      </c>
      <c r="S123" s="8" t="inlineStr">
        <is>
          <t>Тестирование ПО</t>
        </is>
      </c>
      <c r="T123" s="8" t="inlineStr">
        <is>
          <t>Доработка end-to-end тестов сторис в рекламном SDK для Android</t>
        </is>
      </c>
      <c r="U123" s="8" t="inlineStr">
        <is>
          <t>ADTHPL-150</t>
        </is>
      </c>
      <c r="V123" s="28" t="n">
        <v>46296</v>
      </c>
      <c r="W123" s="28" t="n">
        <v>46297</v>
      </c>
      <c r="X123" s="8" t="n"/>
    </row>
    <row r="124">
      <c r="A124" s="8" t="inlineStr">
        <is>
          <t>ИТ</t>
        </is>
      </c>
      <c r="B124" s="8" t="inlineStr">
        <is>
          <t>AdTech</t>
        </is>
      </c>
      <c r="C124" s="8" t="inlineStr">
        <is>
          <t>CN-0863005</t>
        </is>
      </c>
      <c r="D124" s="8" t="inlineStr">
        <is>
          <t>Абитов Амин Алиевич</t>
        </is>
      </c>
      <c r="E124" s="8" t="inlineStr">
        <is>
          <t>Главный специалист по тестированию</t>
        </is>
      </c>
      <c r="F124" s="8" t="inlineStr">
        <is>
          <t>bddd7ca3-6ea3-11f0-86a3-3a68dd8b748f</t>
        </is>
      </c>
      <c r="G124" s="8" t="inlineStr">
        <is>
          <t>bddd7e9c-6ea3-11f0-86a3-3a68dd8b748f</t>
        </is>
      </c>
      <c r="H124" s="8" t="inlineStr">
        <is>
          <t>abitov_a_a@magnit.ru</t>
        </is>
      </c>
      <c r="I124" s="8" t="inlineStr">
        <is>
          <t>Департамент по развитию и разработке онлайн платформ</t>
        </is>
      </c>
      <c r="J124" s="8" t="inlineStr">
        <is>
          <t>Алтухов Руслан Дмитриевич</t>
        </is>
      </c>
      <c r="K124" s="8" t="inlineStr">
        <is>
          <t>Команда разработки продуктов закрепления и буста</t>
        </is>
      </c>
      <c r="L124" s="23" t="inlineStr">
        <is>
          <t>да</t>
        </is>
      </c>
      <c r="M124" s="23" t="n">
        <v>1</v>
      </c>
      <c r="N124" s="23" t="n">
        <v>120</v>
      </c>
      <c r="O124" s="8" t="n"/>
      <c r="P124" s="27" t="n"/>
      <c r="Q124" s="27" t="n"/>
      <c r="R124" s="8" t="inlineStr">
        <is>
          <t>CAPEX</t>
        </is>
      </c>
      <c r="S124" s="8" t="inlineStr">
        <is>
          <t>Тестирование ПО</t>
        </is>
      </c>
      <c r="T124" s="8" t="inlineStr">
        <is>
          <t>Прогноз кликабельности для ранжирования ставок: тестирование отказоустойчивости</t>
        </is>
      </c>
      <c r="U124" s="8" t="inlineStr">
        <is>
          <t>ADTHPL-262</t>
        </is>
      </c>
      <c r="V124" s="28" t="n">
        <v>46307</v>
      </c>
      <c r="W124" s="28" t="n">
        <v>46326</v>
      </c>
      <c r="X124" s="8" t="n"/>
    </row>
    <row r="125">
      <c r="A125" s="8" t="inlineStr">
        <is>
          <t>ИТ</t>
        </is>
      </c>
      <c r="B125" s="8" t="inlineStr">
        <is>
          <t>AdTech</t>
        </is>
      </c>
      <c r="C125" s="8" t="inlineStr">
        <is>
          <t>CN-0863005</t>
        </is>
      </c>
      <c r="D125" s="8" t="inlineStr">
        <is>
          <t>Абитов Амин Алиевич</t>
        </is>
      </c>
      <c r="E125" s="8" t="inlineStr">
        <is>
          <t>Главный специалист по тестированию</t>
        </is>
      </c>
      <c r="F125" s="8" t="inlineStr">
        <is>
          <t>bddd7ca3-6ea3-11f0-86a3-3a68dd8b748f</t>
        </is>
      </c>
      <c r="G125" s="8" t="inlineStr">
        <is>
          <t>bddd7e9c-6ea3-11f0-86a3-3a68dd8b748f</t>
        </is>
      </c>
      <c r="H125" s="8" t="inlineStr">
        <is>
          <t>abitov_a_a@magnit.ru</t>
        </is>
      </c>
      <c r="I125" s="8" t="inlineStr">
        <is>
          <t>Департамент по развитию и разработке онлайн платформ</t>
        </is>
      </c>
      <c r="J125" s="8" t="inlineStr">
        <is>
          <t>Алтухов Руслан Дмитриевич</t>
        </is>
      </c>
      <c r="K125" s="8" t="inlineStr">
        <is>
          <t>Команда разработки продуктов закрепления и буста</t>
        </is>
      </c>
      <c r="L125" s="23" t="inlineStr">
        <is>
          <t>да</t>
        </is>
      </c>
      <c r="M125" s="23" t="n">
        <v>1</v>
      </c>
      <c r="N125" s="23" t="n">
        <v>56</v>
      </c>
      <c r="O125" s="8" t="n"/>
      <c r="P125" s="27" t="n"/>
      <c r="Q125" s="27" t="n"/>
      <c r="R125" s="8" t="inlineStr">
        <is>
          <t>CAPEX</t>
        </is>
      </c>
      <c r="S125" s="8" t="inlineStr">
        <is>
          <t>Тестирование ПО</t>
        </is>
      </c>
      <c r="T125" s="8" t="inlineStr">
        <is>
          <t>Кабинет партнера: ссылки, промокоды, статистика: нагрузочное тестирование</t>
        </is>
      </c>
      <c r="U125" s="8" t="inlineStr">
        <is>
          <t>ADTHPL-218</t>
        </is>
      </c>
      <c r="V125" s="28" t="n">
        <v>46296</v>
      </c>
      <c r="W125" s="28" t="n">
        <v>46326</v>
      </c>
      <c r="X125" s="8" t="n"/>
    </row>
    <row r="126">
      <c r="A126" s="8" t="inlineStr">
        <is>
          <t>ИТ</t>
        </is>
      </c>
      <c r="B126" s="8" t="inlineStr">
        <is>
          <t>AdTech</t>
        </is>
      </c>
      <c r="C126" s="8" t="inlineStr">
        <is>
          <t>CN-0900292</t>
        </is>
      </c>
      <c r="D126" s="8" t="inlineStr">
        <is>
          <t>Наумов Михаил Юрьевич</t>
        </is>
      </c>
      <c r="E126" s="8" t="inlineStr">
        <is>
          <t>Ведущий специалист по тестированию</t>
        </is>
      </c>
      <c r="F126" s="8" t="inlineStr">
        <is>
          <t>52262c9c-a057-11f0-86a4-3a68dd8b748f</t>
        </is>
      </c>
      <c r="G126" s="8" t="inlineStr">
        <is>
          <t>5826b7b8-a057-11f0-86a4-3a68dd8b748f</t>
        </is>
      </c>
      <c r="H126" s="8" t="inlineStr">
        <is>
          <t>naumov_my@magnit.ru</t>
        </is>
      </c>
      <c r="I126" s="8" t="inlineStr">
        <is>
          <t>Департамент по развитию и разработке онлайн платформ</t>
        </is>
      </c>
      <c r="J126" s="8" t="inlineStr">
        <is>
          <t>Карпов Дмитрий Владимирович</t>
        </is>
      </c>
      <c r="K126" s="8" t="inlineStr">
        <is>
          <t>Команда разработки инструментов повышения эффективности монетизации</t>
        </is>
      </c>
      <c r="L126" s="23" t="inlineStr">
        <is>
          <t>да</t>
        </is>
      </c>
      <c r="M126" s="23" t="n">
        <v>1</v>
      </c>
      <c r="N126" s="23" t="n">
        <v>120</v>
      </c>
      <c r="O126" s="8" t="n"/>
      <c r="P126" s="27" t="n"/>
      <c r="Q126" s="27" t="n"/>
      <c r="R126" s="8" t="inlineStr">
        <is>
          <t>CAPEX</t>
        </is>
      </c>
      <c r="S126" s="8" t="inlineStr">
        <is>
          <t>Тестирование ПО</t>
        </is>
      </c>
      <c r="T126" s="8" t="inlineStr">
        <is>
          <t>Прогноз кликабельности для ранжирования ставок: автоматизация регрессионных тестов</t>
        </is>
      </c>
      <c r="U126" s="8" t="inlineStr">
        <is>
          <t>ADTHPL-261</t>
        </is>
      </c>
      <c r="V126" s="28" t="n">
        <v>46307</v>
      </c>
      <c r="W126" s="28" t="n">
        <v>46326</v>
      </c>
      <c r="X126" s="8" t="n"/>
    </row>
    <row r="127">
      <c r="A127" s="8" t="inlineStr">
        <is>
          <t>ИТ</t>
        </is>
      </c>
      <c r="B127" s="8" t="inlineStr">
        <is>
          <t>AdTech</t>
        </is>
      </c>
      <c r="C127" s="8" t="inlineStr">
        <is>
          <t>CN-0900292</t>
        </is>
      </c>
      <c r="D127" s="8" t="inlineStr">
        <is>
          <t>Наумов Михаил Юрьевич</t>
        </is>
      </c>
      <c r="E127" s="8" t="inlineStr">
        <is>
          <t>Ведущий специалист по тестированию</t>
        </is>
      </c>
      <c r="F127" s="8" t="inlineStr">
        <is>
          <t>52262c9c-a057-11f0-86a4-3a68dd8b748f</t>
        </is>
      </c>
      <c r="G127" s="8" t="inlineStr">
        <is>
          <t>5826b7b8-a057-11f0-86a4-3a68dd8b748f</t>
        </is>
      </c>
      <c r="H127" s="8" t="inlineStr">
        <is>
          <t>naumov_my@magnit.ru</t>
        </is>
      </c>
      <c r="I127" s="8" t="inlineStr">
        <is>
          <t>Департамент по развитию и разработке онлайн платформ</t>
        </is>
      </c>
      <c r="J127" s="8" t="inlineStr">
        <is>
          <t>Карпов Дмитрий Владимирович</t>
        </is>
      </c>
      <c r="K127" s="8" t="inlineStr">
        <is>
          <t>Команда разработки инструментов повышения эффективности монетизации</t>
        </is>
      </c>
      <c r="L127" s="23" t="inlineStr">
        <is>
          <t>да</t>
        </is>
      </c>
      <c r="M127" s="23" t="n">
        <v>1</v>
      </c>
      <c r="N127" s="23" t="n">
        <v>56</v>
      </c>
      <c r="O127" s="8" t="n"/>
      <c r="P127" s="27" t="n"/>
      <c r="Q127" s="27" t="n"/>
      <c r="R127" s="8" t="inlineStr">
        <is>
          <t>CAPEX</t>
        </is>
      </c>
      <c r="S127" s="8" t="inlineStr">
        <is>
          <t>Тестирование ПО</t>
        </is>
      </c>
      <c r="T127" s="8" t="inlineStr">
        <is>
          <t>Кабинет партнера: ссылки, промокоды, статистика: функциональное и интеграционное тестирование</t>
        </is>
      </c>
      <c r="U127" s="8" t="inlineStr">
        <is>
          <t>ADTHPL-217</t>
        </is>
      </c>
      <c r="V127" s="28" t="n">
        <v>46296</v>
      </c>
      <c r="W127" s="28" t="n">
        <v>46326</v>
      </c>
      <c r="X127" s="8" t="n"/>
    </row>
    <row r="128">
      <c r="A128" s="8" t="inlineStr">
        <is>
          <t>Бизнес</t>
        </is>
      </c>
      <c r="B128" s="8" t="inlineStr">
        <is>
          <t>AdTech</t>
        </is>
      </c>
      <c r="C128" s="8" t="inlineStr">
        <is>
          <t>CN-0765499</t>
        </is>
      </c>
      <c r="D128" s="8" t="inlineStr">
        <is>
          <t>Дырда Ярослав Евгеньевич</t>
        </is>
      </c>
      <c r="E128" s="8" t="inlineStr">
        <is>
          <t>Ведущий инженер сопровождения</t>
        </is>
      </c>
      <c r="F128" s="8" t="inlineStr">
        <is>
          <t>6db71f8c-e788-11ef-ab45-e4434b7b9424</t>
        </is>
      </c>
      <c r="G128" s="8" t="inlineStr">
        <is>
          <t>6db7208b-e788-11ef-ab45-e4434b7b9424</t>
        </is>
      </c>
      <c r="H128" s="8" t="inlineStr">
        <is>
          <t>dyrda_ye@magnit.ru</t>
        </is>
      </c>
      <c r="I128" s="8" t="inlineStr">
        <is>
          <t>Департамент по развитию и разработке онлайн платформ</t>
        </is>
      </c>
      <c r="J128" s="8" t="inlineStr">
        <is>
          <t>Науменко Андрей Викторович</t>
        </is>
      </c>
      <c r="K128" s="8" t="inlineStr">
        <is>
          <t>Команда развития медиаконтента</t>
        </is>
      </c>
      <c r="L128" s="23" t="inlineStr">
        <is>
          <t>да</t>
        </is>
      </c>
      <c r="M128" s="23" t="n">
        <v>1</v>
      </c>
      <c r="N128" s="23" t="n">
        <v>96</v>
      </c>
      <c r="O128" s="8" t="n">
        <v>10</v>
      </c>
      <c r="P128" s="27" t="n">
        <v>46307</v>
      </c>
      <c r="Q128" s="27" t="n">
        <v>46318</v>
      </c>
      <c r="R128" s="8" t="inlineStr">
        <is>
          <t>OPEX</t>
        </is>
      </c>
      <c r="S128" s="8" t="inlineStr">
        <is>
          <t>Разработка (кодирование) ПО</t>
        </is>
      </c>
      <c r="T128" s="8" t="inlineStr">
        <is>
          <t>Сопровождение промышленной эксплуатации рекламного кабинета: мониторинг, инциденты, обновления (4 кв. 2026)</t>
        </is>
      </c>
      <c r="U128" s="8" t="inlineStr">
        <is>
          <t>ADTHPL-228</t>
        </is>
      </c>
      <c r="V128" s="28" t="n">
        <v>46296</v>
      </c>
      <c r="W128" s="28" t="n">
        <v>46326</v>
      </c>
      <c r="X128" s="8" t="n"/>
    </row>
    <row r="129">
      <c r="A129" s="8" t="inlineStr">
        <is>
          <t>ИТ</t>
        </is>
      </c>
      <c r="B129" s="8" t="inlineStr">
        <is>
          <t>AdTech</t>
        </is>
      </c>
      <c r="C129" s="8" t="inlineStr">
        <is>
          <t>CN-0044250</t>
        </is>
      </c>
      <c r="D129" s="8" t="inlineStr">
        <is>
          <t>Завьялов Алексей Сергеевич</t>
        </is>
      </c>
      <c r="E129" s="8" t="inlineStr">
        <is>
          <t>Ведущий специалист по тестированию</t>
        </is>
      </c>
      <c r="F129" s="8" t="inlineStr">
        <is>
          <t>af7679bf-bf88-11eb-ab38-e4434b7b9424</t>
        </is>
      </c>
      <c r="G129" s="8" t="inlineStr">
        <is>
          <t>38c8efcd-7e76-11ec-ab44-e4434b7a9a22</t>
        </is>
      </c>
      <c r="H129" s="8" t="inlineStr">
        <is>
          <t>zavyalov_a_s@magnit.ru</t>
        </is>
      </c>
      <c r="I129" s="8" t="inlineStr">
        <is>
          <t>Департамент по развитию и разработке онлайн платформ</t>
        </is>
      </c>
      <c r="J129" s="8" t="inlineStr">
        <is>
          <t>Ермолаев Максим Михайлович</t>
        </is>
      </c>
      <c r="K129" s="8" t="inlineStr">
        <is>
          <t>Команда разработки рекламной платформы</t>
        </is>
      </c>
      <c r="L129" s="23" t="inlineStr">
        <is>
          <t>да</t>
        </is>
      </c>
      <c r="M129" s="23" t="n">
        <v>1</v>
      </c>
      <c r="N129" s="23" t="n">
        <v>112</v>
      </c>
      <c r="O129" s="8" t="n">
        <v>2</v>
      </c>
      <c r="P129" s="27" t="n">
        <v>46296</v>
      </c>
      <c r="Q129" s="27" t="n">
        <v>46297</v>
      </c>
      <c r="R129" s="8" t="inlineStr">
        <is>
          <t>CAPEX</t>
        </is>
      </c>
      <c r="S129" s="8" t="inlineStr">
        <is>
          <t>Тестирование ПО</t>
        </is>
      </c>
      <c r="T129" s="8" t="inlineStr">
        <is>
          <t>Прогноз кликабельности для ранжирования ставок: нагрузочное тестирование</t>
        </is>
      </c>
      <c r="U129" s="8" t="inlineStr">
        <is>
          <t>ADTHPL-260</t>
        </is>
      </c>
      <c r="V129" s="28" t="n">
        <v>46307</v>
      </c>
      <c r="W129" s="28" t="n">
        <v>46326</v>
      </c>
      <c r="X129" s="8" t="n"/>
    </row>
    <row r="130">
      <c r="A130" s="8" t="inlineStr">
        <is>
          <t>ИТ</t>
        </is>
      </c>
      <c r="B130" s="8" t="inlineStr">
        <is>
          <t>AdTech</t>
        </is>
      </c>
      <c r="C130" s="8" t="inlineStr">
        <is>
          <t>CN-0044250</t>
        </is>
      </c>
      <c r="D130" s="8" t="inlineStr">
        <is>
          <t>Завьялов Алексей Сергеевич</t>
        </is>
      </c>
      <c r="E130" s="8" t="inlineStr">
        <is>
          <t>Ведущий специалист по тестированию</t>
        </is>
      </c>
      <c r="F130" s="8" t="inlineStr">
        <is>
          <t>af7679bf-bf88-11eb-ab38-e4434b7b9424</t>
        </is>
      </c>
      <c r="G130" s="8" t="inlineStr">
        <is>
          <t>38c8efcd-7e76-11ec-ab44-e4434b7a9a22</t>
        </is>
      </c>
      <c r="H130" s="8" t="inlineStr">
        <is>
          <t>zavyalov_a_s@magnit.ru</t>
        </is>
      </c>
      <c r="I130" s="8" t="inlineStr">
        <is>
          <t>Департамент по развитию и разработке онлайн платформ</t>
        </is>
      </c>
      <c r="J130" s="8" t="inlineStr">
        <is>
          <t>Ермолаев Максим Михайлович</t>
        </is>
      </c>
      <c r="K130" s="8" t="inlineStr">
        <is>
          <t>Команда разработки рекламной платформы</t>
        </is>
      </c>
      <c r="L130" s="23" t="inlineStr">
        <is>
          <t>да</t>
        </is>
      </c>
      <c r="M130" s="23" t="n">
        <v>1</v>
      </c>
      <c r="N130" s="23" t="n">
        <v>48</v>
      </c>
      <c r="O130" s="8" t="n">
        <v>2</v>
      </c>
      <c r="P130" s="27" t="n">
        <v>46296</v>
      </c>
      <c r="Q130" s="27" t="n">
        <v>46297</v>
      </c>
      <c r="R130" s="8" t="inlineStr">
        <is>
          <t>CAPEX</t>
        </is>
      </c>
      <c r="S130" s="8" t="inlineStr">
        <is>
          <t>Тестирование ПО</t>
        </is>
      </c>
      <c r="T130" s="8" t="inlineStr">
        <is>
          <t>Геораспределенная отказоустойчивая инфраструктура выдачи: функциональное и интеграционное тестирование</t>
        </is>
      </c>
      <c r="U130" s="8" t="inlineStr">
        <is>
          <t>ADTHPL-253</t>
        </is>
      </c>
      <c r="V130" s="28" t="n">
        <v>46300</v>
      </c>
      <c r="W130" s="28" t="n">
        <v>46326</v>
      </c>
      <c r="X130" s="8" t="n"/>
    </row>
    <row r="131">
      <c r="A131" s="8" t="inlineStr">
        <is>
          <t>ИТ</t>
        </is>
      </c>
      <c r="B131" s="8" t="inlineStr">
        <is>
          <t>AdTech</t>
        </is>
      </c>
      <c r="C131" s="8" t="inlineStr">
        <is>
          <t>CN-0902759</t>
        </is>
      </c>
      <c r="D131" s="8" t="inlineStr">
        <is>
          <t>Багрин Иван Васильевич</t>
        </is>
      </c>
      <c r="E131" s="8" t="inlineStr">
        <is>
          <t>Ведущий разработчик</t>
        </is>
      </c>
      <c r="F131" s="8" t="inlineStr">
        <is>
          <t>87692fd1-a424-11f0-86a4-3a68dd8b748f</t>
        </is>
      </c>
      <c r="G131" s="8" t="inlineStr">
        <is>
          <t>8e9a517d-a424-11f0-86a4-3a68dd8b748f</t>
        </is>
      </c>
      <c r="H131" s="8" t="inlineStr">
        <is>
          <t>bagrin_iv@magnit.ru</t>
        </is>
      </c>
      <c r="I131" s="8" t="inlineStr">
        <is>
          <t>Департамент по развитию и разработке онлайн платформ</t>
        </is>
      </c>
      <c r="J131" s="8" t="inlineStr">
        <is>
          <t>Авилов Александр Андреевич</t>
        </is>
      </c>
      <c r="K131" s="8" t="inlineStr">
        <is>
          <t>Команда разработки аффилиатной платформы</t>
        </is>
      </c>
      <c r="L131" s="23" t="inlineStr">
        <is>
          <t>да</t>
        </is>
      </c>
      <c r="M131" s="23" t="n">
        <v>1</v>
      </c>
      <c r="N131" s="23" t="n">
        <v>120</v>
      </c>
      <c r="O131" s="8" t="n"/>
      <c r="P131" s="27" t="n"/>
      <c r="Q131" s="27" t="n"/>
      <c r="R131" s="8" t="inlineStr">
        <is>
          <t>CAPEX</t>
        </is>
      </c>
      <c r="S131" s="8" t="inlineStr">
        <is>
          <t>Разработка (кодирование) ПО</t>
        </is>
      </c>
      <c r="T131" s="8" t="inlineStr">
        <is>
          <t>Автоматическая регистрация креативов и получение erid: разработка пользовательского интерфейса</t>
        </is>
      </c>
      <c r="U131" s="8" t="inlineStr">
        <is>
          <t>ADTHPL-153</t>
        </is>
      </c>
      <c r="V131" s="28" t="n">
        <v>46296</v>
      </c>
      <c r="W131" s="28" t="n">
        <v>46326</v>
      </c>
      <c r="X131" s="8" t="n"/>
    </row>
    <row r="132">
      <c r="A132" s="8" t="inlineStr">
        <is>
          <t>ИТ</t>
        </is>
      </c>
      <c r="B132" s="8" t="inlineStr">
        <is>
          <t>AdTech</t>
        </is>
      </c>
      <c r="C132" s="8" t="inlineStr">
        <is>
          <t>CN-0902759</t>
        </is>
      </c>
      <c r="D132" s="8" t="inlineStr">
        <is>
          <t>Багрин Иван Васильевич</t>
        </is>
      </c>
      <c r="E132" s="8" t="inlineStr">
        <is>
          <t>Ведущий разработчик</t>
        </is>
      </c>
      <c r="F132" s="8" t="inlineStr">
        <is>
          <t>87692fd1-a424-11f0-86a4-3a68dd8b748f</t>
        </is>
      </c>
      <c r="G132" s="8" t="inlineStr">
        <is>
          <t>8e9a517d-a424-11f0-86a4-3a68dd8b748f</t>
        </is>
      </c>
      <c r="H132" s="8" t="inlineStr">
        <is>
          <t>bagrin_iv@magnit.ru</t>
        </is>
      </c>
      <c r="I132" s="8" t="inlineStr">
        <is>
          <t>Департамент по развитию и разработке онлайн платформ</t>
        </is>
      </c>
      <c r="J132" s="8" t="inlineStr">
        <is>
          <t>Авилов Александр Андреевич</t>
        </is>
      </c>
      <c r="K132" s="8" t="inlineStr">
        <is>
          <t>Команда разработки аффилиатной платформы</t>
        </is>
      </c>
      <c r="L132" s="23" t="inlineStr">
        <is>
          <t>да</t>
        </is>
      </c>
      <c r="M132" s="23" t="n">
        <v>1</v>
      </c>
      <c r="N132" s="23" t="n">
        <v>56</v>
      </c>
      <c r="O132" s="8" t="n"/>
      <c r="P132" s="27" t="n"/>
      <c r="Q132" s="27" t="n"/>
      <c r="R132" s="8" t="inlineStr">
        <is>
          <t>CAPEX</t>
        </is>
      </c>
      <c r="S132" s="8" t="inlineStr">
        <is>
          <t>Разработка (кодирование) ПО</t>
        </is>
      </c>
      <c r="T132" s="8" t="inlineStr">
        <is>
          <t>Автоматическая регистрация креативов и получение erid: разработка серверной части и API</t>
        </is>
      </c>
      <c r="U132" s="8" t="inlineStr">
        <is>
          <t>ADTHPL-152</t>
        </is>
      </c>
      <c r="V132" s="28" t="n">
        <v>46296</v>
      </c>
      <c r="W132" s="28" t="n">
        <v>46326</v>
      </c>
      <c r="X132" s="8" t="n"/>
    </row>
    <row r="133">
      <c r="A133" s="8" t="inlineStr">
        <is>
          <t>ИТ</t>
        </is>
      </c>
      <c r="B133" s="8" t="inlineStr">
        <is>
          <t>AdTech</t>
        </is>
      </c>
      <c r="C133" s="8" t="inlineStr">
        <is>
          <t>CN-0874859</t>
        </is>
      </c>
      <c r="D133" s="8" t="inlineStr">
        <is>
          <t>Заручевский Илья Вадимович</t>
        </is>
      </c>
      <c r="E133" s="8" t="inlineStr">
        <is>
          <t>Ведущий разработчик</t>
        </is>
      </c>
      <c r="F133" s="8" t="inlineStr">
        <is>
          <t>19e72992-7e83-11f0-86a3-3a68dd8b748f</t>
        </is>
      </c>
      <c r="G133" s="8" t="inlineStr">
        <is>
          <t>19e72a13-7e83-11f0-86a3-3a68dd8b748f</t>
        </is>
      </c>
      <c r="H133" s="8" t="inlineStr">
        <is>
          <t>zaruchevskiy_iv@magnit.ru</t>
        </is>
      </c>
      <c r="I133" s="8" t="inlineStr">
        <is>
          <t>Департамент по развитию и разработке онлайн платформ</t>
        </is>
      </c>
      <c r="J133" s="8" t="inlineStr">
        <is>
          <t>Карпов Дмитрий Владимирович</t>
        </is>
      </c>
      <c r="K133" s="8" t="inlineStr">
        <is>
          <t>Команда разработки инструментов повышения эффективности монетизации</t>
        </is>
      </c>
      <c r="L133" s="23" t="inlineStr">
        <is>
          <t>да</t>
        </is>
      </c>
      <c r="M133" s="23" t="n">
        <v>1</v>
      </c>
      <c r="N133" s="23" t="n">
        <v>64</v>
      </c>
      <c r="O133" s="8" t="n">
        <v>10</v>
      </c>
      <c r="P133" s="27" t="n">
        <v>46314</v>
      </c>
      <c r="Q133" s="27" t="n">
        <v>46325</v>
      </c>
      <c r="R133" s="8" t="inlineStr">
        <is>
          <t>CAPEX</t>
        </is>
      </c>
      <c r="S133" s="8" t="inlineStr">
        <is>
          <t>Разработка (кодирование) ПО</t>
        </is>
      </c>
      <c r="T133" s="8" t="inlineStr">
        <is>
          <t>Мастер создания кампании в рекламном кабинете: интеграция со смежными модулями платформы</t>
        </is>
      </c>
      <c r="U133" s="8" t="inlineStr">
        <is>
          <t>ADTHPL-172</t>
        </is>
      </c>
      <c r="V133" s="28" t="n">
        <v>46296</v>
      </c>
      <c r="W133" s="28" t="n">
        <v>46311</v>
      </c>
      <c r="X133" s="8" t="n"/>
    </row>
    <row r="134">
      <c r="A134" s="8" t="inlineStr">
        <is>
          <t>ИТ</t>
        </is>
      </c>
      <c r="B134" s="8" t="inlineStr">
        <is>
          <t>AdTech</t>
        </is>
      </c>
      <c r="C134" s="8" t="inlineStr">
        <is>
          <t>CN-0874859</t>
        </is>
      </c>
      <c r="D134" s="8" t="inlineStr">
        <is>
          <t>Заручевский Илья Вадимович</t>
        </is>
      </c>
      <c r="E134" s="8" t="inlineStr">
        <is>
          <t>Ведущий разработчик</t>
        </is>
      </c>
      <c r="F134" s="8" t="inlineStr">
        <is>
          <t>19e72992-7e83-11f0-86a3-3a68dd8b748f</t>
        </is>
      </c>
      <c r="G134" s="8" t="inlineStr">
        <is>
          <t>19e72a13-7e83-11f0-86a3-3a68dd8b748f</t>
        </is>
      </c>
      <c r="H134" s="8" t="inlineStr">
        <is>
          <t>zaruchevskiy_iv@magnit.ru</t>
        </is>
      </c>
      <c r="I134" s="8" t="inlineStr">
        <is>
          <t>Департамент по развитию и разработке онлайн платформ</t>
        </is>
      </c>
      <c r="J134" s="8" t="inlineStr">
        <is>
          <t>Карпов Дмитрий Владимирович</t>
        </is>
      </c>
      <c r="K134" s="8" t="inlineStr">
        <is>
          <t>Команда разработки инструментов повышения эффективности монетизации</t>
        </is>
      </c>
      <c r="L134" s="23" t="inlineStr">
        <is>
          <t>да</t>
        </is>
      </c>
      <c r="M134" s="23" t="n">
        <v>1</v>
      </c>
      <c r="N134" s="23" t="n">
        <v>32</v>
      </c>
      <c r="O134" s="8" t="n">
        <v>10</v>
      </c>
      <c r="P134" s="27" t="n">
        <v>46314</v>
      </c>
      <c r="Q134" s="27" t="n">
        <v>46325</v>
      </c>
      <c r="R134" s="8" t="inlineStr">
        <is>
          <t>CAPEX</t>
        </is>
      </c>
      <c r="S134" s="8" t="inlineStr">
        <is>
          <t>Разработка (кодирование) ПО</t>
        </is>
      </c>
      <c r="T134" s="8" t="inlineStr">
        <is>
          <t>Мастер создания кампании в рекламном кабинете: разработка хранения и обработки данных</t>
        </is>
      </c>
      <c r="U134" s="8" t="inlineStr">
        <is>
          <t>ADTHPL-173</t>
        </is>
      </c>
      <c r="V134" s="28" t="n">
        <v>46296</v>
      </c>
      <c r="W134" s="28" t="n">
        <v>46311</v>
      </c>
      <c r="X134" s="8" t="n"/>
    </row>
    <row r="135">
      <c r="A135" s="8" t="inlineStr">
        <is>
          <t>ИТ</t>
        </is>
      </c>
      <c r="B135" s="8" t="inlineStr">
        <is>
          <t>AdTech</t>
        </is>
      </c>
      <c r="C135" s="8" t="inlineStr">
        <is>
          <t>CN-0619770</t>
        </is>
      </c>
      <c r="D135" s="8" t="inlineStr">
        <is>
          <t>Селезнёв Сергей Евгеньевич</t>
        </is>
      </c>
      <c r="E135" s="8" t="inlineStr">
        <is>
          <t>Ведущий разработчик</t>
        </is>
      </c>
      <c r="F135" s="8" t="inlineStr">
        <is>
          <t>db283b3e-1c02-11ef-ab43-e4434b7b9424</t>
        </is>
      </c>
      <c r="G135" s="8" t="inlineStr">
        <is>
          <t>db283c99-1c02-11ef-ab43-e4434b7b9424</t>
        </is>
      </c>
      <c r="H135" s="8" t="inlineStr">
        <is>
          <t>seleznev_se@magnit.ru</t>
        </is>
      </c>
      <c r="I135" s="8" t="inlineStr">
        <is>
          <t>Департамент по развитию и разработке онлайн платформ</t>
        </is>
      </c>
      <c r="J135" s="8" t="inlineStr">
        <is>
          <t>Абрамов Иван Андреевич</t>
        </is>
      </c>
      <c r="K135" s="8" t="inlineStr">
        <is>
          <t>Команда мобильной разработки медийной рекламы</t>
        </is>
      </c>
      <c r="L135" s="23" t="inlineStr">
        <is>
          <t>да</t>
        </is>
      </c>
      <c r="M135" s="23" t="n">
        <v>1</v>
      </c>
      <c r="N135" s="23" t="n">
        <v>120</v>
      </c>
      <c r="O135" s="8" t="n"/>
      <c r="P135" s="27" t="n"/>
      <c r="Q135" s="27" t="n"/>
      <c r="R135" s="8" t="inlineStr">
        <is>
          <t>CAPEX</t>
        </is>
      </c>
      <c r="S135" s="8" t="inlineStr">
        <is>
          <t>Разработка (кодирование) ПО</t>
        </is>
      </c>
      <c r="T135" s="8" t="inlineStr">
        <is>
          <t>Аукцион второй цены с динамическим минимальным порогом: разработка серверной части и API</t>
        </is>
      </c>
      <c r="U135" s="8" t="inlineStr">
        <is>
          <t>ADTHPL-155</t>
        </is>
      </c>
      <c r="V135" s="28" t="n">
        <v>46296</v>
      </c>
      <c r="W135" s="28" t="n">
        <v>46326</v>
      </c>
      <c r="X135" s="8" t="n"/>
    </row>
    <row r="136">
      <c r="A136" s="8" t="inlineStr">
        <is>
          <t>ИТ</t>
        </is>
      </c>
      <c r="B136" s="8" t="inlineStr">
        <is>
          <t>AdTech</t>
        </is>
      </c>
      <c r="C136" s="8" t="inlineStr">
        <is>
          <t>CN-0619770</t>
        </is>
      </c>
      <c r="D136" s="8" t="inlineStr">
        <is>
          <t>Селезнёв Сергей Евгеньевич</t>
        </is>
      </c>
      <c r="E136" s="8" t="inlineStr">
        <is>
          <t>Ведущий разработчик</t>
        </is>
      </c>
      <c r="F136" s="8" t="inlineStr">
        <is>
          <t>db283b3e-1c02-11ef-ab43-e4434b7b9424</t>
        </is>
      </c>
      <c r="G136" s="8" t="inlineStr">
        <is>
          <t>db283c99-1c02-11ef-ab43-e4434b7b9424</t>
        </is>
      </c>
      <c r="H136" s="8" t="inlineStr">
        <is>
          <t>seleznev_se@magnit.ru</t>
        </is>
      </c>
      <c r="I136" s="8" t="inlineStr">
        <is>
          <t>Департамент по развитию и разработке онлайн платформ</t>
        </is>
      </c>
      <c r="J136" s="8" t="inlineStr">
        <is>
          <t>Абрамов Иван Андреевич</t>
        </is>
      </c>
      <c r="K136" s="8" t="inlineStr">
        <is>
          <t>Команда мобильной разработки медийной рекламы</t>
        </is>
      </c>
      <c r="L136" s="23" t="inlineStr">
        <is>
          <t>да</t>
        </is>
      </c>
      <c r="M136" s="23" t="n">
        <v>1</v>
      </c>
      <c r="N136" s="23" t="n">
        <v>56</v>
      </c>
      <c r="O136" s="8" t="n"/>
      <c r="P136" s="27" t="n"/>
      <c r="Q136" s="27" t="n"/>
      <c r="R136" s="8" t="inlineStr">
        <is>
          <t>CAPEX</t>
        </is>
      </c>
      <c r="S136" s="8" t="inlineStr">
        <is>
          <t>Разработка (кодирование) ПО</t>
        </is>
      </c>
      <c r="T136" s="8" t="inlineStr">
        <is>
          <t>Модерация креативов в рекламном кабинете: разработка серверной части и API</t>
        </is>
      </c>
      <c r="U136" s="8" t="inlineStr">
        <is>
          <t>ADTHPL-255</t>
        </is>
      </c>
      <c r="V136" s="28" t="n">
        <v>46300</v>
      </c>
      <c r="W136" s="28" t="n">
        <v>46326</v>
      </c>
      <c r="X136" s="8" t="n"/>
    </row>
    <row r="137">
      <c r="A137" s="8" t="inlineStr">
        <is>
          <t>ИТ</t>
        </is>
      </c>
      <c r="B137" s="8" t="inlineStr">
        <is>
          <t>AdTech</t>
        </is>
      </c>
      <c r="C137" s="8" t="inlineStr">
        <is>
          <t>CN-0900302</t>
        </is>
      </c>
      <c r="D137" s="8" t="inlineStr">
        <is>
          <t>Муковня Александр Андреевич</t>
        </is>
      </c>
      <c r="E137" s="8" t="inlineStr">
        <is>
          <t>Ведущий разработчик</t>
        </is>
      </c>
      <c r="F137" s="8" t="inlineStr">
        <is>
          <t>46fb9b7a-a058-11f0-86a4-3a68dd8b748f</t>
        </is>
      </c>
      <c r="G137" s="8" t="inlineStr">
        <is>
          <t>4d1ae72c-a058-11f0-86a4-3a68dd8b748f</t>
        </is>
      </c>
      <c r="H137" s="8" t="inlineStr">
        <is>
          <t>mukovnya_aa@magnit.ru</t>
        </is>
      </c>
      <c r="I137" s="8" t="inlineStr">
        <is>
          <t>Департамент по развитию и разработке онлайн платформ</t>
        </is>
      </c>
      <c r="J137" s="8" t="inlineStr">
        <is>
          <t>Карпов Дмитрий Владимирович</t>
        </is>
      </c>
      <c r="K137" s="8" t="inlineStr">
        <is>
          <t>Команда разработки инструментов повышения эффективности монетизации</t>
        </is>
      </c>
      <c r="L137" s="23" t="inlineStr">
        <is>
          <t>да</t>
        </is>
      </c>
      <c r="M137" s="23" t="n">
        <v>1</v>
      </c>
      <c r="N137" s="23" t="n">
        <v>120</v>
      </c>
      <c r="O137" s="8" t="n"/>
      <c r="P137" s="27" t="n"/>
      <c r="Q137" s="27" t="n"/>
      <c r="R137" s="8" t="inlineStr">
        <is>
          <t>CAPEX</t>
        </is>
      </c>
      <c r="S137" s="8" t="inlineStr">
        <is>
          <t>Разработка (кодирование) ПО</t>
        </is>
      </c>
      <c r="T137" s="8" t="inlineStr">
        <is>
          <t>Прогноз кликабельности для ранжирования ставок: интеграция со смежными модулями платформы</t>
        </is>
      </c>
      <c r="U137" s="8" t="inlineStr">
        <is>
          <t>ADTHPL-160</t>
        </is>
      </c>
      <c r="V137" s="28" t="n">
        <v>46296</v>
      </c>
      <c r="W137" s="28" t="n">
        <v>46326</v>
      </c>
      <c r="X137" s="8" t="n"/>
    </row>
    <row r="138">
      <c r="A138" s="8" t="inlineStr">
        <is>
          <t>ИТ</t>
        </is>
      </c>
      <c r="B138" s="8" t="inlineStr">
        <is>
          <t>AdTech</t>
        </is>
      </c>
      <c r="C138" s="8" t="inlineStr">
        <is>
          <t>CN-0900302</t>
        </is>
      </c>
      <c r="D138" s="8" t="inlineStr">
        <is>
          <t>Муковня Александр Андреевич</t>
        </is>
      </c>
      <c r="E138" s="8" t="inlineStr">
        <is>
          <t>Ведущий разработчик</t>
        </is>
      </c>
      <c r="F138" s="8" t="inlineStr">
        <is>
          <t>46fb9b7a-a058-11f0-86a4-3a68dd8b748f</t>
        </is>
      </c>
      <c r="G138" s="8" t="inlineStr">
        <is>
          <t>4d1ae72c-a058-11f0-86a4-3a68dd8b748f</t>
        </is>
      </c>
      <c r="H138" s="8" t="inlineStr">
        <is>
          <t>mukovnya_aa@magnit.ru</t>
        </is>
      </c>
      <c r="I138" s="8" t="inlineStr">
        <is>
          <t>Департамент по развитию и разработке онлайн платформ</t>
        </is>
      </c>
      <c r="J138" s="8" t="inlineStr">
        <is>
          <t>Карпов Дмитрий Владимирович</t>
        </is>
      </c>
      <c r="K138" s="8" t="inlineStr">
        <is>
          <t>Команда разработки инструментов повышения эффективности монетизации</t>
        </is>
      </c>
      <c r="L138" s="23" t="inlineStr">
        <is>
          <t>да</t>
        </is>
      </c>
      <c r="M138" s="23" t="n">
        <v>1</v>
      </c>
      <c r="N138" s="23" t="n">
        <v>56</v>
      </c>
      <c r="O138" s="8" t="n"/>
      <c r="P138" s="27" t="n"/>
      <c r="Q138" s="27" t="n"/>
      <c r="R138" s="8" t="inlineStr">
        <is>
          <t>CAPEX</t>
        </is>
      </c>
      <c r="S138" s="8" t="inlineStr">
        <is>
          <t>Разработка (кодирование) ПО</t>
        </is>
      </c>
      <c r="T138" s="8" t="inlineStr">
        <is>
          <t>Прогноз кликабельности для ранжирования ставок: разработка хранения и обработки данных</t>
        </is>
      </c>
      <c r="U138" s="8" t="inlineStr">
        <is>
          <t>ADTHPL-161</t>
        </is>
      </c>
      <c r="V138" s="28" t="n">
        <v>46296</v>
      </c>
      <c r="W138" s="28" t="n">
        <v>46326</v>
      </c>
      <c r="X138" s="8" t="n"/>
    </row>
    <row r="139">
      <c r="A139" s="8" t="inlineStr">
        <is>
          <t>ИТ</t>
        </is>
      </c>
      <c r="B139" s="8" t="inlineStr">
        <is>
          <t>AdTech</t>
        </is>
      </c>
      <c r="C139" s="8" t="inlineStr">
        <is>
          <t>CN-0866070</t>
        </is>
      </c>
      <c r="D139" s="8" t="inlineStr">
        <is>
          <t>Карпов Дмитрий Владимирович</t>
        </is>
      </c>
      <c r="E139" s="8" t="inlineStr">
        <is>
          <t>Руководитель команды</t>
        </is>
      </c>
      <c r="F139" s="8" t="inlineStr">
        <is>
          <t>745fcc50-72a6-11f0-86a3-3a68dd8b748f</t>
        </is>
      </c>
      <c r="G139" s="8" t="inlineStr">
        <is>
          <t>745fcd18-72a6-11f0-86a3-3a68dd8b748f</t>
        </is>
      </c>
      <c r="H139" s="8" t="inlineStr">
        <is>
          <t>karpov_d_v@magnit.ru</t>
        </is>
      </c>
      <c r="I139" s="8" t="inlineStr">
        <is>
          <t>Департамент по развитию и разработке онлайн платформ</t>
        </is>
      </c>
      <c r="J139" s="8" t="inlineStr">
        <is>
          <t>Буров Глеб Олегович</t>
        </is>
      </c>
      <c r="K139" s="8" t="inlineStr">
        <is>
          <t>Управление разработки Эдтех</t>
        </is>
      </c>
      <c r="L139" s="23" t="inlineStr">
        <is>
          <t>да</t>
        </is>
      </c>
      <c r="M139" s="23" t="n">
        <v>1</v>
      </c>
      <c r="N139" s="23" t="n">
        <v>25</v>
      </c>
      <c r="O139" s="8" t="n">
        <v>5</v>
      </c>
      <c r="P139" s="27" t="n">
        <v>46321</v>
      </c>
      <c r="Q139" s="27" t="n">
        <v>46325</v>
      </c>
      <c r="R139" s="8" t="inlineStr">
        <is>
          <t>CAPEX</t>
        </is>
      </c>
      <c r="S139" s="8" t="inlineStr">
        <is>
          <t>Разработка (кодирование) ПО</t>
        </is>
      </c>
      <c r="T139" s="8" t="inlineStr">
        <is>
          <t>Аукцион второй цены с динамическим минимальным порогом: техническое руководство разработкой и код-ревью</t>
        </is>
      </c>
      <c r="U139" s="8" t="inlineStr">
        <is>
          <t>ADTHPL-157</t>
        </is>
      </c>
      <c r="V139" s="28" t="n">
        <v>46296</v>
      </c>
      <c r="W139" s="28" t="n">
        <v>46318</v>
      </c>
      <c r="X139" s="8" t="n"/>
    </row>
    <row r="140">
      <c r="A140" s="8" t="inlineStr">
        <is>
          <t>ИТ</t>
        </is>
      </c>
      <c r="B140" s="8" t="inlineStr">
        <is>
          <t>AdTech</t>
        </is>
      </c>
      <c r="C140" s="8" t="inlineStr">
        <is>
          <t>CN-0866070</t>
        </is>
      </c>
      <c r="D140" s="8" t="inlineStr">
        <is>
          <t>Карпов Дмитрий Владимирович</t>
        </is>
      </c>
      <c r="E140" s="8" t="inlineStr">
        <is>
          <t>Руководитель команды</t>
        </is>
      </c>
      <c r="F140" s="8" t="inlineStr">
        <is>
          <t>745fcc50-72a6-11f0-86a3-3a68dd8b748f</t>
        </is>
      </c>
      <c r="G140" s="8" t="inlineStr">
        <is>
          <t>745fcd18-72a6-11f0-86a3-3a68dd8b748f</t>
        </is>
      </c>
      <c r="H140" s="8" t="inlineStr">
        <is>
          <t>karpov_d_v@magnit.ru</t>
        </is>
      </c>
      <c r="I140" s="8" t="inlineStr">
        <is>
          <t>Департамент по развитию и разработке онлайн платформ</t>
        </is>
      </c>
      <c r="J140" s="8" t="inlineStr">
        <is>
          <t>Буров Глеб Олегович</t>
        </is>
      </c>
      <c r="K140" s="8" t="inlineStr">
        <is>
          <t>Управление разработки Эдтех</t>
        </is>
      </c>
      <c r="L140" s="23" t="inlineStr">
        <is>
          <t>да</t>
        </is>
      </c>
      <c r="M140" s="23" t="n">
        <v>1</v>
      </c>
      <c r="N140" s="23" t="n">
        <v>16</v>
      </c>
      <c r="O140" s="8" t="n">
        <v>5</v>
      </c>
      <c r="P140" s="27" t="n">
        <v>46321</v>
      </c>
      <c r="Q140" s="27" t="n">
        <v>46325</v>
      </c>
      <c r="R140" s="8" t="inlineStr">
        <is>
          <t>CAPEX</t>
        </is>
      </c>
      <c r="S140" s="8" t="inlineStr">
        <is>
          <t>Разработка (кодирование) ПО</t>
        </is>
      </c>
      <c r="T140" s="8" t="inlineStr">
        <is>
          <t>Управление согласиями пользователей на обработку данных: техническое руководство разработкой и код-ревью</t>
        </is>
      </c>
      <c r="U140" s="8" t="inlineStr">
        <is>
          <t>ADTHPL-282</t>
        </is>
      </c>
      <c r="V140" s="28" t="n">
        <v>46314</v>
      </c>
      <c r="W140" s="28" t="n">
        <v>46318</v>
      </c>
      <c r="X140" s="8" t="n"/>
    </row>
    <row r="141">
      <c r="A141" s="8" t="inlineStr">
        <is>
          <t>ИТ</t>
        </is>
      </c>
      <c r="B141" s="8" t="inlineStr">
        <is>
          <t>AdTech</t>
        </is>
      </c>
      <c r="C141" s="8" t="inlineStr">
        <is>
          <t>CN-0866070</t>
        </is>
      </c>
      <c r="D141" s="8" t="inlineStr">
        <is>
          <t>Карпов Дмитрий Владимирович</t>
        </is>
      </c>
      <c r="E141" s="8" t="inlineStr">
        <is>
          <t>Руководитель команды</t>
        </is>
      </c>
      <c r="F141" s="8" t="inlineStr">
        <is>
          <t>745fcc50-72a6-11f0-86a3-3a68dd8b748f</t>
        </is>
      </c>
      <c r="G141" s="8" t="inlineStr">
        <is>
          <t>745fcd18-72a6-11f0-86a3-3a68dd8b748f</t>
        </is>
      </c>
      <c r="H141" s="8" t="inlineStr">
        <is>
          <t>karpov_d_v@magnit.ru</t>
        </is>
      </c>
      <c r="I141" s="8" t="inlineStr">
        <is>
          <t>Департамент по развитию и разработке онлайн платформ</t>
        </is>
      </c>
      <c r="J141" s="8" t="inlineStr">
        <is>
          <t>Буров Глеб Олегович</t>
        </is>
      </c>
      <c r="K141" s="8" t="inlineStr">
        <is>
          <t>Управление разработки Эдтех</t>
        </is>
      </c>
      <c r="L141" s="23" t="inlineStr">
        <is>
          <t>да</t>
        </is>
      </c>
      <c r="M141" s="23" t="n">
        <v>1</v>
      </c>
      <c r="N141" s="23" t="n">
        <v>95</v>
      </c>
      <c r="O141" s="8" t="n">
        <v>5</v>
      </c>
      <c r="P141" s="27" t="n">
        <v>46321</v>
      </c>
      <c r="Q141" s="27" t="n">
        <v>46325</v>
      </c>
      <c r="R141" s="8" t="inlineStr">
        <is>
          <t>OPEX</t>
        </is>
      </c>
      <c r="S141" s="8" t="inlineStr">
        <is>
          <t>Менеджмент/ Административные задачи</t>
        </is>
      </c>
      <c r="T141" s="8" t="inlineStr">
        <is>
          <t>Административное управление командой аналитики: планирование, найм, оценка (4 кв. 2026)</t>
        </is>
      </c>
      <c r="U141" s="8" t="inlineStr">
        <is>
          <t>ADTHPL-234</t>
        </is>
      </c>
      <c r="V141" s="28" t="n">
        <v>46296</v>
      </c>
      <c r="W141" s="28" t="n">
        <v>46318</v>
      </c>
      <c r="X141" s="8" t="n"/>
    </row>
    <row r="142">
      <c r="A142" s="8" t="inlineStr">
        <is>
          <t>ИТ</t>
        </is>
      </c>
      <c r="B142" s="8" t="inlineStr">
        <is>
          <t>AdTech</t>
        </is>
      </c>
      <c r="C142" s="8" t="inlineStr">
        <is>
          <t>CN-0907215</t>
        </is>
      </c>
      <c r="D142" s="8" t="inlineStr">
        <is>
          <t>Баланов Артем Романович</t>
        </is>
      </c>
      <c r="E142" s="8" t="inlineStr">
        <is>
          <t>Ведущий разработчик</t>
        </is>
      </c>
      <c r="F142" s="8" t="inlineStr">
        <is>
          <t>fecbfdf5-a9bb-11f0-93e0-c4cbe1a36811</t>
        </is>
      </c>
      <c r="G142" s="8" t="inlineStr">
        <is>
          <t>fecbffb8-a9bb-11f0-93e0-c4cbe1a36811</t>
        </is>
      </c>
      <c r="H142" s="8" t="inlineStr">
        <is>
          <t>balanov_ar@magnit.ru</t>
        </is>
      </c>
      <c r="I142" s="8" t="inlineStr">
        <is>
          <t>Департамент по развитию и разработке онлайн платформ</t>
        </is>
      </c>
      <c r="J142" s="8" t="inlineStr">
        <is>
          <t>Ермолаев Максим Михайлович</t>
        </is>
      </c>
      <c r="K142" s="8" t="inlineStr">
        <is>
          <t>Команда разработки рекламной платформы</t>
        </is>
      </c>
      <c r="L142" s="23" t="inlineStr">
        <is>
          <t>да</t>
        </is>
      </c>
      <c r="M142" s="23" t="n">
        <v>1</v>
      </c>
      <c r="N142" s="23" t="n">
        <v>120</v>
      </c>
      <c r="O142" s="8" t="n"/>
      <c r="P142" s="27" t="n"/>
      <c r="Q142" s="27" t="n"/>
      <c r="R142" s="8" t="inlineStr">
        <is>
          <t>CAPEX</t>
        </is>
      </c>
      <c r="S142" s="8" t="inlineStr">
        <is>
          <t>Разработка (кодирование) ПО</t>
        </is>
      </c>
      <c r="T142" s="8" t="inlineStr">
        <is>
          <t>Прогноз кликабельности для ранжирования ставок: разработка хранения и обработки данных</t>
        </is>
      </c>
      <c r="U142" s="8" t="inlineStr">
        <is>
          <t>ADTHPL-161</t>
        </is>
      </c>
      <c r="V142" s="28" t="n">
        <v>46296</v>
      </c>
      <c r="W142" s="28" t="n">
        <v>46326</v>
      </c>
      <c r="X142" s="8" t="n"/>
    </row>
    <row r="143">
      <c r="A143" s="8" t="inlineStr">
        <is>
          <t>ИТ</t>
        </is>
      </c>
      <c r="B143" s="8" t="inlineStr">
        <is>
          <t>AdTech</t>
        </is>
      </c>
      <c r="C143" s="8" t="inlineStr">
        <is>
          <t>CN-0907215</t>
        </is>
      </c>
      <c r="D143" s="8" t="inlineStr">
        <is>
          <t>Баланов Артем Романович</t>
        </is>
      </c>
      <c r="E143" s="8" t="inlineStr">
        <is>
          <t>Ведущий разработчик</t>
        </is>
      </c>
      <c r="F143" s="8" t="inlineStr">
        <is>
          <t>fecbfdf5-a9bb-11f0-93e0-c4cbe1a36811</t>
        </is>
      </c>
      <c r="G143" s="8" t="inlineStr">
        <is>
          <t>fecbffb8-a9bb-11f0-93e0-c4cbe1a36811</t>
        </is>
      </c>
      <c r="H143" s="8" t="inlineStr">
        <is>
          <t>balanov_ar@magnit.ru</t>
        </is>
      </c>
      <c r="I143" s="8" t="inlineStr">
        <is>
          <t>Департамент по развитию и разработке онлайн платформ</t>
        </is>
      </c>
      <c r="J143" s="8" t="inlineStr">
        <is>
          <t>Ермолаев Максим Михайлович</t>
        </is>
      </c>
      <c r="K143" s="8" t="inlineStr">
        <is>
          <t>Команда разработки рекламной платформы</t>
        </is>
      </c>
      <c r="L143" s="23" t="inlineStr">
        <is>
          <t>да</t>
        </is>
      </c>
      <c r="M143" s="23" t="n">
        <v>1</v>
      </c>
      <c r="N143" s="23" t="n">
        <v>56</v>
      </c>
      <c r="O143" s="8" t="n"/>
      <c r="P143" s="27" t="n"/>
      <c r="Q143" s="27" t="n"/>
      <c r="R143" s="8" t="inlineStr">
        <is>
          <t>CAPEX</t>
        </is>
      </c>
      <c r="S143" s="8" t="inlineStr">
        <is>
          <t>Разработка (кодирование) ПО</t>
        </is>
      </c>
      <c r="T143" s="8" t="inlineStr">
        <is>
          <t>Прогноз кликабельности для ранжирования ставок: разработка пользовательского интерфейса</t>
        </is>
      </c>
      <c r="U143" s="8" t="inlineStr">
        <is>
          <t>ADTHPL-159</t>
        </is>
      </c>
      <c r="V143" s="28" t="n">
        <v>46296</v>
      </c>
      <c r="W143" s="28" t="n">
        <v>46326</v>
      </c>
      <c r="X143" s="8" t="n"/>
    </row>
    <row r="144">
      <c r="A144" s="8" t="inlineStr">
        <is>
          <t>ИТ</t>
        </is>
      </c>
      <c r="B144" s="8" t="inlineStr">
        <is>
          <t>AdTech</t>
        </is>
      </c>
      <c r="C144" s="8" t="inlineStr">
        <is>
          <t>CN-0874823</t>
        </is>
      </c>
      <c r="D144" s="8" t="inlineStr">
        <is>
          <t>Пономарева Яна Дмитриевна</t>
        </is>
      </c>
      <c r="E144" s="8" t="inlineStr">
        <is>
          <t>Ведущий специалист по тестированию</t>
        </is>
      </c>
      <c r="F144" s="8" t="inlineStr">
        <is>
          <t>55d53f06-7e7f-11f0-86a3-3a68dd8b748f</t>
        </is>
      </c>
      <c r="G144" s="8" t="inlineStr">
        <is>
          <t>55d53fe0-7e7f-11f0-86a3-3a68dd8b748f</t>
        </is>
      </c>
      <c r="H144" s="8" t="inlineStr">
        <is>
          <t>ponomarevayd@magnit.ru</t>
        </is>
      </c>
      <c r="I144" s="8" t="inlineStr">
        <is>
          <t>Департамент по развитию и разработке онлайн платформ</t>
        </is>
      </c>
      <c r="J144" s="8" t="inlineStr">
        <is>
          <t>Авилов Александр Андреевич</t>
        </is>
      </c>
      <c r="K144" s="8" t="inlineStr">
        <is>
          <t>Команда разработки аффилиатной платформы</t>
        </is>
      </c>
      <c r="L144" s="23" t="inlineStr">
        <is>
          <t>да</t>
        </is>
      </c>
      <c r="M144" s="23" t="n">
        <v>1</v>
      </c>
      <c r="N144" s="23" t="n">
        <v>160</v>
      </c>
      <c r="O144" s="8" t="n"/>
      <c r="P144" s="27" t="n"/>
      <c r="Q144" s="27" t="n"/>
      <c r="R144" s="8" t="inlineStr">
        <is>
          <t>CAPEX</t>
        </is>
      </c>
      <c r="S144" s="8" t="inlineStr">
        <is>
          <t>Тестирование ПО</t>
        </is>
      </c>
      <c r="T144" s="8" t="inlineStr">
        <is>
          <t>Кабинет партнера: ссылки, промокоды, статистика: автоматизация регрессионных тестов</t>
        </is>
      </c>
      <c r="U144" s="8" t="inlineStr">
        <is>
          <t>ADTHPL-219</t>
        </is>
      </c>
      <c r="V144" s="28" t="n">
        <v>46296</v>
      </c>
      <c r="W144" s="28" t="n">
        <v>46326</v>
      </c>
      <c r="X144" s="8" t="n"/>
    </row>
    <row r="145">
      <c r="A145" s="8" t="inlineStr">
        <is>
          <t>ИТ</t>
        </is>
      </c>
      <c r="B145" s="8" t="inlineStr">
        <is>
          <t>AdTech</t>
        </is>
      </c>
      <c r="C145" s="8" t="inlineStr">
        <is>
          <t>CN-0874823</t>
        </is>
      </c>
      <c r="D145" s="8" t="inlineStr">
        <is>
          <t>Пономарева Яна Дмитриевна</t>
        </is>
      </c>
      <c r="E145" s="8" t="inlineStr">
        <is>
          <t>Ведущий специалист по тестированию</t>
        </is>
      </c>
      <c r="F145" s="8" t="inlineStr">
        <is>
          <t>55d53f06-7e7f-11f0-86a3-3a68dd8b748f</t>
        </is>
      </c>
      <c r="G145" s="8" t="inlineStr">
        <is>
          <t>55d53fe0-7e7f-11f0-86a3-3a68dd8b748f</t>
        </is>
      </c>
      <c r="H145" s="8" t="inlineStr">
        <is>
          <t>ponomarevayd@magnit.ru</t>
        </is>
      </c>
      <c r="I145" s="8" t="inlineStr">
        <is>
          <t>Департамент по развитию и разработке онлайн платформ</t>
        </is>
      </c>
      <c r="J145" s="8" t="inlineStr">
        <is>
          <t>Авилов Александр Андреевич</t>
        </is>
      </c>
      <c r="K145" s="8" t="inlineStr">
        <is>
          <t>Команда разработки аффилиатной платформы</t>
        </is>
      </c>
      <c r="L145" s="23" t="inlineStr">
        <is>
          <t>да</t>
        </is>
      </c>
      <c r="M145" s="23" t="n">
        <v>1</v>
      </c>
      <c r="N145" s="23" t="n">
        <v>16</v>
      </c>
      <c r="O145" s="8" t="n"/>
      <c r="P145" s="27" t="n"/>
      <c r="Q145" s="27" t="n"/>
      <c r="R145" s="8" t="inlineStr">
        <is>
          <t>CAPEX</t>
        </is>
      </c>
      <c r="S145" s="8" t="inlineStr">
        <is>
          <t>Тестирование ПО</t>
        </is>
      </c>
      <c r="T145" s="8" t="inlineStr">
        <is>
          <t>Доработка end-to-end тестов сторис в рекламном SDK для Android</t>
        </is>
      </c>
      <c r="U145" s="8" t="inlineStr">
        <is>
          <t>ADTHPL-150</t>
        </is>
      </c>
      <c r="V145" s="28" t="n">
        <v>46296</v>
      </c>
      <c r="W145" s="28" t="n">
        <v>46297</v>
      </c>
      <c r="X145" s="8" t="n"/>
    </row>
    <row r="146">
      <c r="A146" s="8" t="inlineStr">
        <is>
          <t>ИТ</t>
        </is>
      </c>
      <c r="B146" s="8" t="inlineStr">
        <is>
          <t>AdTech</t>
        </is>
      </c>
      <c r="C146" s="8" t="inlineStr">
        <is>
          <t>KRF005946</t>
        </is>
      </c>
      <c r="D146" s="8" t="inlineStr">
        <is>
          <t>Клименко Иван Сергеевич</t>
        </is>
      </c>
      <c r="E146" s="8" t="inlineStr">
        <is>
          <t>Главный инженер по поддержке оборудования</t>
        </is>
      </c>
      <c r="F146" s="8" t="inlineStr">
        <is>
          <t>9982ddd8-6add-11dd-9dd3-00304834a125</t>
        </is>
      </c>
      <c r="G146" s="8" t="inlineStr">
        <is>
          <t>f61101a2-0c7c-11eb-811d-42f2e92b7729</t>
        </is>
      </c>
      <c r="H146" s="8" t="inlineStr">
        <is>
          <t>klimenko@magnit.ru</t>
        </is>
      </c>
      <c r="I146" s="8" t="inlineStr">
        <is>
          <t>Департамент по развитию и разработке онлайн платформ</t>
        </is>
      </c>
      <c r="J146" s="8" t="inlineStr">
        <is>
          <t>Науменко Андрей Викторович</t>
        </is>
      </c>
      <c r="K146" s="8" t="inlineStr">
        <is>
          <t>Команда развития медиаконтента</t>
        </is>
      </c>
      <c r="L146" s="23" t="inlineStr">
        <is>
          <t>да</t>
        </is>
      </c>
      <c r="M146" s="23" t="n">
        <v>1</v>
      </c>
      <c r="N146" s="23" t="n">
        <v>96</v>
      </c>
      <c r="O146" s="8" t="n">
        <v>5</v>
      </c>
      <c r="P146" s="27" t="n">
        <v>46321</v>
      </c>
      <c r="Q146" s="27" t="n">
        <v>46325</v>
      </c>
      <c r="R146" s="8" t="inlineStr">
        <is>
          <t>CAPEX</t>
        </is>
      </c>
      <c r="S146" s="8" t="inlineStr">
        <is>
          <t>Интеграция ПО</t>
        </is>
      </c>
      <c r="T146" s="8" t="inlineStr">
        <is>
          <t>Прогноз кликабельности для ранжирования ставок: развертывание и настройка серверной инфраструктуры</t>
        </is>
      </c>
      <c r="U146" s="8" t="inlineStr">
        <is>
          <t>ADTHPL-166</t>
        </is>
      </c>
      <c r="V146" s="28" t="n">
        <v>46296</v>
      </c>
      <c r="W146" s="28" t="n">
        <v>46318</v>
      </c>
      <c r="X146" s="8" t="n"/>
    </row>
    <row r="147">
      <c r="A147" s="8" t="inlineStr">
        <is>
          <t>ИТ</t>
        </is>
      </c>
      <c r="B147" s="8" t="inlineStr">
        <is>
          <t>AdTech</t>
        </is>
      </c>
      <c r="C147" s="8" t="inlineStr">
        <is>
          <t>KRF005946</t>
        </is>
      </c>
      <c r="D147" s="8" t="inlineStr">
        <is>
          <t>Клименко Иван Сергеевич</t>
        </is>
      </c>
      <c r="E147" s="8" t="inlineStr">
        <is>
          <t>Главный инженер по поддержке оборудования</t>
        </is>
      </c>
      <c r="F147" s="8" t="inlineStr">
        <is>
          <t>9982ddd8-6add-11dd-9dd3-00304834a125</t>
        </is>
      </c>
      <c r="G147" s="8" t="inlineStr">
        <is>
          <t>f61101a2-0c7c-11eb-811d-42f2e92b7729</t>
        </is>
      </c>
      <c r="H147" s="8" t="inlineStr">
        <is>
          <t>klimenko@magnit.ru</t>
        </is>
      </c>
      <c r="I147" s="8" t="inlineStr">
        <is>
          <t>Департамент по развитию и разработке онлайн платформ</t>
        </is>
      </c>
      <c r="J147" s="8" t="inlineStr">
        <is>
          <t>Науменко Андрей Викторович</t>
        </is>
      </c>
      <c r="K147" s="8" t="inlineStr">
        <is>
          <t>Команда развития медиаконтента</t>
        </is>
      </c>
      <c r="L147" s="23" t="inlineStr">
        <is>
          <t>да</t>
        </is>
      </c>
      <c r="M147" s="23" t="n">
        <v>1</v>
      </c>
      <c r="N147" s="23" t="n">
        <v>40</v>
      </c>
      <c r="O147" s="8" t="n">
        <v>5</v>
      </c>
      <c r="P147" s="27" t="n">
        <v>46321</v>
      </c>
      <c r="Q147" s="27" t="n">
        <v>46325</v>
      </c>
      <c r="R147" s="8" t="inlineStr">
        <is>
          <t>CAPEX</t>
        </is>
      </c>
      <c r="S147" s="8" t="inlineStr">
        <is>
          <t>Интеграция ПО</t>
        </is>
      </c>
      <c r="T147" s="8" t="inlineStr">
        <is>
          <t>Дедупликация событий показов и кликов: приемка функциональности и подготовка к запуску</t>
        </is>
      </c>
      <c r="U147" s="8" t="inlineStr">
        <is>
          <t>ADTHPL-202</t>
        </is>
      </c>
      <c r="V147" s="28" t="n">
        <v>46296</v>
      </c>
      <c r="W147" s="28" t="n">
        <v>46311</v>
      </c>
      <c r="X147" s="8" t="n"/>
    </row>
    <row r="148">
      <c r="A148" s="8" t="inlineStr">
        <is>
          <t>ИТ</t>
        </is>
      </c>
      <c r="B148" s="8" t="inlineStr">
        <is>
          <t>AdTech</t>
        </is>
      </c>
      <c r="C148" s="8" t="inlineStr">
        <is>
          <t>CN-0871737</t>
        </is>
      </c>
      <c r="D148" s="8" t="inlineStr">
        <is>
          <t>Кондукторов Артём Олегович</t>
        </is>
      </c>
      <c r="E148" s="8" t="inlineStr">
        <is>
          <t>Ведущий разработчик</t>
        </is>
      </c>
      <c r="F148" s="8" t="inlineStr">
        <is>
          <t>3d1c3bc0-79c5-11f0-86a3-3a68dd8b748f</t>
        </is>
      </c>
      <c r="G148" s="8" t="inlineStr">
        <is>
          <t>3d1c3cbe-79c5-11f0-86a3-3a68dd8b748f</t>
        </is>
      </c>
      <c r="H148" s="8" t="inlineStr">
        <is>
          <t>konduktorov_ao@magnit.ru</t>
        </is>
      </c>
      <c r="I148" s="8" t="inlineStr">
        <is>
          <t>Департамент по развитию и разработке онлайн платформ</t>
        </is>
      </c>
      <c r="J148" s="8" t="inlineStr">
        <is>
          <t>Ермолаев Максим Михайлович</t>
        </is>
      </c>
      <c r="K148" s="8" t="inlineStr">
        <is>
          <t>Команда разработки рекламной платформы</t>
        </is>
      </c>
      <c r="L148" s="23" t="inlineStr">
        <is>
          <t>да</t>
        </is>
      </c>
      <c r="M148" s="23" t="n">
        <v>1</v>
      </c>
      <c r="N148" s="23" t="n">
        <v>120</v>
      </c>
      <c r="O148" s="8" t="n"/>
      <c r="P148" s="27" t="n"/>
      <c r="Q148" s="27" t="n"/>
      <c r="R148" s="8" t="inlineStr">
        <is>
          <t>CAPEX</t>
        </is>
      </c>
      <c r="S148" s="8" t="inlineStr">
        <is>
          <t>Разработка (кодирование) ПО</t>
        </is>
      </c>
      <c r="T148" s="8" t="inlineStr">
        <is>
          <t>Прогноз кликабельности для ранжирования ставок: разработка фоновых обработчиков</t>
        </is>
      </c>
      <c r="U148" s="8" t="inlineStr">
        <is>
          <t>ADTHPL-163</t>
        </is>
      </c>
      <c r="V148" s="28" t="n">
        <v>46296</v>
      </c>
      <c r="W148" s="28" t="n">
        <v>46326</v>
      </c>
      <c r="X148" s="8" t="n"/>
    </row>
    <row r="149">
      <c r="A149" s="8" t="inlineStr">
        <is>
          <t>ИТ</t>
        </is>
      </c>
      <c r="B149" s="8" t="inlineStr">
        <is>
          <t>AdTech</t>
        </is>
      </c>
      <c r="C149" s="8" t="inlineStr">
        <is>
          <t>CN-0871737</t>
        </is>
      </c>
      <c r="D149" s="8" t="inlineStr">
        <is>
          <t>Кондукторов Артём Олегович</t>
        </is>
      </c>
      <c r="E149" s="8" t="inlineStr">
        <is>
          <t>Ведущий разработчик</t>
        </is>
      </c>
      <c r="F149" s="8" t="inlineStr">
        <is>
          <t>3d1c3bc0-79c5-11f0-86a3-3a68dd8b748f</t>
        </is>
      </c>
      <c r="G149" s="8" t="inlineStr">
        <is>
          <t>3d1c3cbe-79c5-11f0-86a3-3a68dd8b748f</t>
        </is>
      </c>
      <c r="H149" s="8" t="inlineStr">
        <is>
          <t>konduktorov_ao@magnit.ru</t>
        </is>
      </c>
      <c r="I149" s="8" t="inlineStr">
        <is>
          <t>Департамент по развитию и разработке онлайн платформ</t>
        </is>
      </c>
      <c r="J149" s="8" t="inlineStr">
        <is>
          <t>Ермолаев Максим Михайлович</t>
        </is>
      </c>
      <c r="K149" s="8" t="inlineStr">
        <is>
          <t>Команда разработки рекламной платформы</t>
        </is>
      </c>
      <c r="L149" s="23" t="inlineStr">
        <is>
          <t>да</t>
        </is>
      </c>
      <c r="M149" s="23" t="n">
        <v>1</v>
      </c>
      <c r="N149" s="23" t="n">
        <v>56</v>
      </c>
      <c r="O149" s="8" t="n"/>
      <c r="P149" s="27" t="n"/>
      <c r="Q149" s="27" t="n"/>
      <c r="R149" s="8" t="inlineStr">
        <is>
          <t>CAPEX</t>
        </is>
      </c>
      <c r="S149" s="8" t="inlineStr">
        <is>
          <t>Разработка (кодирование) ПО</t>
        </is>
      </c>
      <c r="T149" s="8" t="inlineStr">
        <is>
          <t>Прогноз кликабельности для ранжирования ставок: разработка пользовательского интерфейса</t>
        </is>
      </c>
      <c r="U149" s="8" t="inlineStr">
        <is>
          <t>ADTHPL-159</t>
        </is>
      </c>
      <c r="V149" s="28" t="n">
        <v>46296</v>
      </c>
      <c r="W149" s="28" t="n">
        <v>46326</v>
      </c>
      <c r="X149" s="8" t="n"/>
    </row>
    <row r="150">
      <c r="A150" s="8" t="inlineStr">
        <is>
          <t>ИТ</t>
        </is>
      </c>
      <c r="B150" s="8" t="inlineStr">
        <is>
          <t>AdTech</t>
        </is>
      </c>
      <c r="C150" s="8" t="inlineStr">
        <is>
          <t>CN-0874711</t>
        </is>
      </c>
      <c r="D150" s="8" t="inlineStr">
        <is>
          <t>Абдулхаков Амир Вахиджонович</t>
        </is>
      </c>
      <c r="E150" s="8" t="inlineStr">
        <is>
          <t>Главный разработчик</t>
        </is>
      </c>
      <c r="F150" s="8" t="inlineStr">
        <is>
          <t>0a7903e7-7e71-11f0-86a3-3a68dd8b748f</t>
        </is>
      </c>
      <c r="G150" s="8" t="inlineStr">
        <is>
          <t>106fec9b-7e71-11f0-86a3-3a68dd8b748f</t>
        </is>
      </c>
      <c r="H150" s="8" t="inlineStr">
        <is>
          <t>abdulkhakov_av@magnit.ru</t>
        </is>
      </c>
      <c r="I150" s="8" t="inlineStr">
        <is>
          <t>Департамент по развитию и разработке онлайн платформ</t>
        </is>
      </c>
      <c r="J150" s="8" t="inlineStr">
        <is>
          <t>Авилов Александр Андреевич</t>
        </is>
      </c>
      <c r="K150" s="8" t="inlineStr">
        <is>
          <t>Команда разработки аффилиатной платформы</t>
        </is>
      </c>
      <c r="L150" s="23" t="inlineStr">
        <is>
          <t>да</t>
        </is>
      </c>
      <c r="M150" s="23" t="n">
        <v>1</v>
      </c>
      <c r="N150" s="23" t="n">
        <v>120</v>
      </c>
      <c r="O150" s="8" t="n"/>
      <c r="P150" s="27" t="n"/>
      <c r="Q150" s="27" t="n"/>
      <c r="R150" s="8" t="inlineStr">
        <is>
          <t>CAPEX</t>
        </is>
      </c>
      <c r="S150" s="8" t="inlineStr">
        <is>
          <t>Разработка (кодирование) ПО</t>
        </is>
      </c>
      <c r="T150" s="8" t="inlineStr">
        <is>
          <t>Кабинет партнера: ссылки, промокоды, статистика: проектирование архитектуры и разработка ядра</t>
        </is>
      </c>
      <c r="U150" s="8" t="inlineStr">
        <is>
          <t>ADTHPL-142</t>
        </is>
      </c>
      <c r="V150" s="28" t="n">
        <v>46296</v>
      </c>
      <c r="W150" s="28" t="n">
        <v>46325</v>
      </c>
      <c r="X150" s="8" t="n"/>
    </row>
    <row r="151">
      <c r="A151" s="8" t="inlineStr">
        <is>
          <t>ИТ</t>
        </is>
      </c>
      <c r="B151" s="8" t="inlineStr">
        <is>
          <t>AdTech</t>
        </is>
      </c>
      <c r="C151" s="8" t="inlineStr">
        <is>
          <t>CN-0874711</t>
        </is>
      </c>
      <c r="D151" s="8" t="inlineStr">
        <is>
          <t>Абдулхаков Амир Вахиджонович</t>
        </is>
      </c>
      <c r="E151" s="8" t="inlineStr">
        <is>
          <t>Главный разработчик</t>
        </is>
      </c>
      <c r="F151" s="8" t="inlineStr">
        <is>
          <t>0a7903e7-7e71-11f0-86a3-3a68dd8b748f</t>
        </is>
      </c>
      <c r="G151" s="8" t="inlineStr">
        <is>
          <t>106fec9b-7e71-11f0-86a3-3a68dd8b748f</t>
        </is>
      </c>
      <c r="H151" s="8" t="inlineStr">
        <is>
          <t>abdulkhakov_av@magnit.ru</t>
        </is>
      </c>
      <c r="I151" s="8" t="inlineStr">
        <is>
          <t>Департамент по развитию и разработке онлайн платформ</t>
        </is>
      </c>
      <c r="J151" s="8" t="inlineStr">
        <is>
          <t>Авилов Александр Андреевич</t>
        </is>
      </c>
      <c r="K151" s="8" t="inlineStr">
        <is>
          <t>Команда разработки аффилиатной платформы</t>
        </is>
      </c>
      <c r="L151" s="23" t="inlineStr">
        <is>
          <t>да</t>
        </is>
      </c>
      <c r="M151" s="23" t="n">
        <v>1</v>
      </c>
      <c r="N151" s="23" t="n">
        <v>56</v>
      </c>
      <c r="O151" s="8" t="n"/>
      <c r="P151" s="27" t="n"/>
      <c r="Q151" s="27" t="n"/>
      <c r="R151" s="8" t="inlineStr">
        <is>
          <t>CAPEX</t>
        </is>
      </c>
      <c r="S151" s="8" t="inlineStr">
        <is>
          <t>Разработка (кодирование) ПО</t>
        </is>
      </c>
      <c r="T151" s="8" t="inlineStr">
        <is>
          <t>Прогноз кликабельности для ранжирования ставок: разработка серверной части и API</t>
        </is>
      </c>
      <c r="U151" s="8" t="inlineStr">
        <is>
          <t>ADTHPL-168</t>
        </is>
      </c>
      <c r="V151" s="28" t="n">
        <v>46296</v>
      </c>
      <c r="W151" s="28" t="n">
        <v>46326</v>
      </c>
      <c r="X151" s="8" t="n"/>
    </row>
    <row r="152">
      <c r="A152" s="8" t="inlineStr">
        <is>
          <t>ИТ</t>
        </is>
      </c>
      <c r="B152" s="8" t="inlineStr">
        <is>
          <t>AdTech</t>
        </is>
      </c>
      <c r="C152" s="8" t="inlineStr">
        <is>
          <t>CN-0962771</t>
        </is>
      </c>
      <c r="D152" s="8" t="inlineStr">
        <is>
          <t>Золин Михаил Андреевич</t>
        </is>
      </c>
      <c r="E152" s="8" t="inlineStr">
        <is>
          <t>Ведущий разработчик</t>
        </is>
      </c>
      <c r="F152" s="8" t="inlineStr">
        <is>
          <t>bc148265-0334-11f1-93e2-c4cbe1a36811</t>
        </is>
      </c>
      <c r="G152" s="8" t="inlineStr">
        <is>
          <t>c20cf4ee-0334-11f1-93e2-c4cbe1a36811</t>
        </is>
      </c>
      <c r="H152" s="8" t="inlineStr">
        <is>
          <t>zolin_m_a@magnit.ru</t>
        </is>
      </c>
      <c r="I152" s="8" t="inlineStr">
        <is>
          <t>Департамент по развитию и разработке онлайн платформ</t>
        </is>
      </c>
      <c r="J152" s="8" t="inlineStr">
        <is>
          <t>Абрамов Иван Андреевич</t>
        </is>
      </c>
      <c r="K152" s="8" t="inlineStr">
        <is>
          <t>Команда мобильной разработки медийной рекламы</t>
        </is>
      </c>
      <c r="L152" s="23" t="inlineStr">
        <is>
          <t>да</t>
        </is>
      </c>
      <c r="M152" s="23" t="n">
        <v>1</v>
      </c>
      <c r="N152" s="23" t="n">
        <v>120</v>
      </c>
      <c r="O152" s="8" t="n"/>
      <c r="P152" s="27" t="n"/>
      <c r="Q152" s="27" t="n"/>
      <c r="R152" s="8" t="inlineStr">
        <is>
          <t>CAPEX</t>
        </is>
      </c>
      <c r="S152" s="8" t="inlineStr">
        <is>
          <t>Разработка (кодирование) ПО</t>
        </is>
      </c>
      <c r="T152" s="8" t="inlineStr">
        <is>
          <t>Прогноз кликабельности для ранжирования ставок: оптимизация производительности</t>
        </is>
      </c>
      <c r="U152" s="8" t="inlineStr">
        <is>
          <t>ADTHPL-162</t>
        </is>
      </c>
      <c r="V152" s="28" t="n">
        <v>46296</v>
      </c>
      <c r="W152" s="28" t="n">
        <v>46326</v>
      </c>
      <c r="X152" s="8" t="n"/>
    </row>
    <row r="153">
      <c r="A153" s="8" t="inlineStr">
        <is>
          <t>ИТ</t>
        </is>
      </c>
      <c r="B153" s="8" t="inlineStr">
        <is>
          <t>AdTech</t>
        </is>
      </c>
      <c r="C153" s="8" t="inlineStr">
        <is>
          <t>CN-0962771</t>
        </is>
      </c>
      <c r="D153" s="8" t="inlineStr">
        <is>
          <t>Золин Михаил Андреевич</t>
        </is>
      </c>
      <c r="E153" s="8" t="inlineStr">
        <is>
          <t>Ведущий разработчик</t>
        </is>
      </c>
      <c r="F153" s="8" t="inlineStr">
        <is>
          <t>bc148265-0334-11f1-93e2-c4cbe1a36811</t>
        </is>
      </c>
      <c r="G153" s="8" t="inlineStr">
        <is>
          <t>c20cf4ee-0334-11f1-93e2-c4cbe1a36811</t>
        </is>
      </c>
      <c r="H153" s="8" t="inlineStr">
        <is>
          <t>zolin_m_a@magnit.ru</t>
        </is>
      </c>
      <c r="I153" s="8" t="inlineStr">
        <is>
          <t>Департамент по развитию и разработке онлайн платформ</t>
        </is>
      </c>
      <c r="J153" s="8" t="inlineStr">
        <is>
          <t>Абрамов Иван Андреевич</t>
        </is>
      </c>
      <c r="K153" s="8" t="inlineStr">
        <is>
          <t>Команда мобильной разработки медийной рекламы</t>
        </is>
      </c>
      <c r="L153" s="23" t="inlineStr">
        <is>
          <t>да</t>
        </is>
      </c>
      <c r="M153" s="23" t="n">
        <v>1</v>
      </c>
      <c r="N153" s="23" t="n">
        <v>56</v>
      </c>
      <c r="O153" s="8" t="n"/>
      <c r="P153" s="27" t="n"/>
      <c r="Q153" s="27" t="n"/>
      <c r="R153" s="8" t="inlineStr">
        <is>
          <t>CAPEX</t>
        </is>
      </c>
      <c r="S153" s="8" t="inlineStr">
        <is>
          <t>Разработка (кодирование) ПО</t>
        </is>
      </c>
      <c r="T153" s="8" t="inlineStr">
        <is>
          <t>Прогноз кликабельности для ранжирования ставок: разработка фоновых обработчиков</t>
        </is>
      </c>
      <c r="U153" s="8" t="inlineStr">
        <is>
          <t>ADTHPL-163</t>
        </is>
      </c>
      <c r="V153" s="28" t="n">
        <v>46296</v>
      </c>
      <c r="W153" s="28" t="n">
        <v>46326</v>
      </c>
      <c r="X153" s="8" t="n"/>
    </row>
    <row r="154">
      <c r="A154" s="8" t="inlineStr">
        <is>
          <t>ИТ</t>
        </is>
      </c>
      <c r="B154" s="8" t="inlineStr">
        <is>
          <t>AdTech</t>
        </is>
      </c>
      <c r="C154" s="8" t="inlineStr">
        <is>
          <t>CN-0877473</t>
        </is>
      </c>
      <c r="D154" s="8" t="inlineStr">
        <is>
          <t>Магомедалиев Алихан Магомедович</t>
        </is>
      </c>
      <c r="E154" s="8" t="inlineStr">
        <is>
          <t>Ведущий специалист по тестированию</t>
        </is>
      </c>
      <c r="F154" s="8" t="inlineStr">
        <is>
          <t>06a0a01f-8320-11f0-86a4-3a68dd8b748f</t>
        </is>
      </c>
      <c r="G154" s="8" t="inlineStr">
        <is>
          <t>0ca8d024-8320-11f0-86a4-3a68dd8b748f</t>
        </is>
      </c>
      <c r="H154" s="8" t="inlineStr">
        <is>
          <t>magomedaliev_am@magnit.ru</t>
        </is>
      </c>
      <c r="I154" s="8" t="inlineStr">
        <is>
          <t>Департамент по развитию и разработке онлайн платформ</t>
        </is>
      </c>
      <c r="J154" s="8" t="inlineStr">
        <is>
          <t>Авилов Александр Андреевич</t>
        </is>
      </c>
      <c r="K154" s="8" t="inlineStr">
        <is>
          <t>Команда разработки аффилиатной платформы</t>
        </is>
      </c>
      <c r="L154" s="23" t="inlineStr">
        <is>
          <t>да</t>
        </is>
      </c>
      <c r="M154" s="23" t="n">
        <v>1</v>
      </c>
      <c r="N154" s="23" t="n">
        <v>120</v>
      </c>
      <c r="O154" s="8" t="n">
        <v>5</v>
      </c>
      <c r="P154" s="27" t="n">
        <v>46300</v>
      </c>
      <c r="Q154" s="27" t="n">
        <v>46304</v>
      </c>
      <c r="R154" s="8" t="inlineStr">
        <is>
          <t>CAPEX</t>
        </is>
      </c>
      <c r="S154" s="8" t="inlineStr">
        <is>
          <t>Тестирование ПО</t>
        </is>
      </c>
      <c r="T154" s="8" t="inlineStr">
        <is>
          <t>Кабинет партнера: ссылки, промокоды, статистика: нагрузочное тестирование</t>
        </is>
      </c>
      <c r="U154" s="8" t="inlineStr">
        <is>
          <t>ADTHPL-218</t>
        </is>
      </c>
      <c r="V154" s="28" t="n">
        <v>46296</v>
      </c>
      <c r="W154" s="28" t="n">
        <v>46326</v>
      </c>
      <c r="X154" s="8" t="n"/>
    </row>
    <row r="155">
      <c r="A155" s="8" t="inlineStr">
        <is>
          <t>ИТ</t>
        </is>
      </c>
      <c r="B155" s="8" t="inlineStr">
        <is>
          <t>AdTech</t>
        </is>
      </c>
      <c r="C155" s="8" t="inlineStr">
        <is>
          <t>CN-0877473</t>
        </is>
      </c>
      <c r="D155" s="8" t="inlineStr">
        <is>
          <t>Магомедалиев Алихан Магомедович</t>
        </is>
      </c>
      <c r="E155" s="8" t="inlineStr">
        <is>
          <t>Ведущий специалист по тестированию</t>
        </is>
      </c>
      <c r="F155" s="8" t="inlineStr">
        <is>
          <t>06a0a01f-8320-11f0-86a4-3a68dd8b748f</t>
        </is>
      </c>
      <c r="G155" s="8" t="inlineStr">
        <is>
          <t>0ca8d024-8320-11f0-86a4-3a68dd8b748f</t>
        </is>
      </c>
      <c r="H155" s="8" t="inlineStr">
        <is>
          <t>magomedaliev_am@magnit.ru</t>
        </is>
      </c>
      <c r="I155" s="8" t="inlineStr">
        <is>
          <t>Департамент по развитию и разработке онлайн платформ</t>
        </is>
      </c>
      <c r="J155" s="8" t="inlineStr">
        <is>
          <t>Авилов Александр Андреевич</t>
        </is>
      </c>
      <c r="K155" s="8" t="inlineStr">
        <is>
          <t>Команда разработки аффилиатной платформы</t>
        </is>
      </c>
      <c r="L155" s="23" t="inlineStr">
        <is>
          <t>да</t>
        </is>
      </c>
      <c r="M155" s="23" t="n">
        <v>1</v>
      </c>
      <c r="N155" s="23" t="n">
        <v>16</v>
      </c>
      <c r="O155" s="8" t="n">
        <v>5</v>
      </c>
      <c r="P155" s="27" t="n">
        <v>46300</v>
      </c>
      <c r="Q155" s="27" t="n">
        <v>46304</v>
      </c>
      <c r="R155" s="8" t="inlineStr">
        <is>
          <t>CAPEX</t>
        </is>
      </c>
      <c r="S155" s="8" t="inlineStr">
        <is>
          <t>Тестирование ПО</t>
        </is>
      </c>
      <c r="T155" s="8" t="inlineStr">
        <is>
          <t>Разработка интеграционных тестов модальных окон рекламного SDK в Android-приложении</t>
        </is>
      </c>
      <c r="U155" s="8" t="inlineStr">
        <is>
          <t>ADTHPL-151</t>
        </is>
      </c>
      <c r="V155" s="28" t="n">
        <v>46296</v>
      </c>
      <c r="W155" s="28" t="n">
        <v>46297</v>
      </c>
      <c r="X155" s="8" t="n"/>
    </row>
    <row r="156">
      <c r="A156" s="8" t="inlineStr">
        <is>
          <t>Аналитика</t>
        </is>
      </c>
      <c r="B156" s="8" t="inlineStr">
        <is>
          <t>AdTech</t>
        </is>
      </c>
      <c r="C156" s="8" t="inlineStr">
        <is>
          <t>CN-1087865</t>
        </is>
      </c>
      <c r="D156" s="8" t="inlineStr">
        <is>
          <t>Маслов Захар Михайлович</t>
        </is>
      </c>
      <c r="E156" s="8" t="inlineStr">
        <is>
          <t>Аналитик данных</t>
        </is>
      </c>
      <c r="F156" s="8" t="inlineStr">
        <is>
          <t>fc959cfe-c0b1-11f1-86a6-3a68dd8b748f</t>
        </is>
      </c>
      <c r="G156" s="8" t="inlineStr">
        <is>
          <t>6b3fdc82-c0b2-11f1-86a6-3a68dd8b748f</t>
        </is>
      </c>
      <c r="H156" s="8" t="inlineStr">
        <is>
          <t>maslov_zm@magnit.ru</t>
        </is>
      </c>
      <c r="I156" s="8" t="inlineStr">
        <is>
          <t>Департамент по управлению данными и операционной аналитике цифровых платформ</t>
        </is>
      </c>
      <c r="J156" s="8" t="inlineStr">
        <is>
          <t>Убский Даниил Николаевич</t>
        </is>
      </c>
      <c r="K156" s="8" t="inlineStr">
        <is>
          <t>Направление продуктовой аналитики рекламных технологий</t>
        </is>
      </c>
      <c r="L156" s="23" t="inlineStr">
        <is>
          <t>нет</t>
        </is>
      </c>
      <c r="M156" s="23" t="n">
        <v>1</v>
      </c>
      <c r="N156" s="23" t="n">
        <v>96</v>
      </c>
      <c r="O156" s="8" t="n">
        <v>5</v>
      </c>
      <c r="P156" s="27" t="n">
        <v>46296</v>
      </c>
      <c r="Q156" s="27" t="n">
        <v>46302</v>
      </c>
      <c r="R156" s="8" t="inlineStr">
        <is>
          <t>CAPEX</t>
        </is>
      </c>
      <c r="S156" s="8" t="inlineStr">
        <is>
          <t>Анализ (системный)</t>
        </is>
      </c>
      <c r="T156" s="8" t="inlineStr">
        <is>
          <t>Автоматическая передача в ОРД данных о показах и актах: анализ данных и проектирование метрик</t>
        </is>
      </c>
      <c r="U156" s="8" t="inlineStr">
        <is>
          <t>ADTHPL-196</t>
        </is>
      </c>
      <c r="V156" s="28" t="n">
        <v>46303</v>
      </c>
      <c r="W156" s="28" t="n">
        <v>46318</v>
      </c>
      <c r="X156" s="8" t="inlineStr">
        <is>
          <t>приступили к работе в октябре</t>
        </is>
      </c>
    </row>
    <row r="157">
      <c r="A157" s="8" t="inlineStr">
        <is>
          <t>Аналитика</t>
        </is>
      </c>
      <c r="B157" s="8" t="inlineStr">
        <is>
          <t>AdTech</t>
        </is>
      </c>
      <c r="C157" s="8" t="inlineStr">
        <is>
          <t>CN-1087865</t>
        </is>
      </c>
      <c r="D157" s="8" t="inlineStr">
        <is>
          <t>Маслов Захар Михайлович</t>
        </is>
      </c>
      <c r="E157" s="8" t="inlineStr">
        <is>
          <t>Аналитик данных</t>
        </is>
      </c>
      <c r="F157" s="8" t="inlineStr">
        <is>
          <t>fc959cfe-c0b1-11f1-86a6-3a68dd8b748f</t>
        </is>
      </c>
      <c r="G157" s="8" t="inlineStr">
        <is>
          <t>6b3fdc82-c0b2-11f1-86a6-3a68dd8b748f</t>
        </is>
      </c>
      <c r="H157" s="8" t="inlineStr">
        <is>
          <t>maslov_zm@magnit.ru</t>
        </is>
      </c>
      <c r="I157" s="8" t="inlineStr">
        <is>
          <t>Департамент по управлению данными и операционной аналитике цифровых платформ</t>
        </is>
      </c>
      <c r="J157" s="8" t="inlineStr">
        <is>
          <t>Убский Даниил Николаевич</t>
        </is>
      </c>
      <c r="K157" s="8" t="inlineStr">
        <is>
          <t>Направление продуктовой аналитики рекламных технологий</t>
        </is>
      </c>
      <c r="L157" s="23" t="inlineStr">
        <is>
          <t>нет</t>
        </is>
      </c>
      <c r="M157" s="23" t="n">
        <v>1</v>
      </c>
      <c r="N157" s="23" t="n">
        <v>40</v>
      </c>
      <c r="O157" s="8" t="n">
        <v>5</v>
      </c>
      <c r="P157" s="27" t="n">
        <v>46296</v>
      </c>
      <c r="Q157" s="27" t="n">
        <v>46302</v>
      </c>
      <c r="R157" s="8" t="inlineStr">
        <is>
          <t>CAPEX</t>
        </is>
      </c>
      <c r="S157" s="8" t="inlineStr">
        <is>
          <t>Анализ (системный)</t>
        </is>
      </c>
      <c r="T157" s="8" t="inlineStr">
        <is>
          <t>Автоматическая передача в ОРД данных о показах и актах: проверка расчета метрик</t>
        </is>
      </c>
      <c r="U157" s="8" t="inlineStr">
        <is>
          <t>ADTHPL-296</t>
        </is>
      </c>
      <c r="V157" s="28" t="n">
        <v>46321</v>
      </c>
      <c r="W157" s="28" t="n">
        <v>46326</v>
      </c>
      <c r="X157" s="8" t="inlineStr">
        <is>
          <t>приступили к работе в октябре</t>
        </is>
      </c>
    </row>
    <row r="158">
      <c r="A158" s="8" t="inlineStr">
        <is>
          <t>ИТ</t>
        </is>
      </c>
      <c r="B158" s="8" t="inlineStr">
        <is>
          <t>AdTech</t>
        </is>
      </c>
      <c r="C158" s="8" t="inlineStr">
        <is>
          <t>CN-0920478</t>
        </is>
      </c>
      <c r="D158" s="8" t="inlineStr">
        <is>
          <t>Соколов Сергей Леонидович</t>
        </is>
      </c>
      <c r="E158" s="8" t="inlineStr">
        <is>
          <t>Ведущий разработчик</t>
        </is>
      </c>
      <c r="F158" s="8" t="inlineStr">
        <is>
          <t>bd8e4832-be0c-11f0-86a4-3a68dd8b748f</t>
        </is>
      </c>
      <c r="G158" s="8" t="inlineStr">
        <is>
          <t>bd8e499d-be0c-11f0-86a4-3a68dd8b748f</t>
        </is>
      </c>
      <c r="H158" s="8" t="inlineStr">
        <is>
          <t>sokolov_sl@magnit.ru</t>
        </is>
      </c>
      <c r="I158" s="8" t="inlineStr">
        <is>
          <t>Департамент по развитию и разработке онлайн платформ</t>
        </is>
      </c>
      <c r="J158" s="8" t="inlineStr">
        <is>
          <t>Авилов Александр Андреевич</t>
        </is>
      </c>
      <c r="K158" s="8" t="inlineStr">
        <is>
          <t>Команда разработки аффилиатной платформы</t>
        </is>
      </c>
      <c r="L158" s="23" t="inlineStr">
        <is>
          <t>да</t>
        </is>
      </c>
      <c r="M158" s="23" t="n">
        <v>1</v>
      </c>
      <c r="N158" s="23" t="n">
        <v>120</v>
      </c>
      <c r="O158" s="8" t="n"/>
      <c r="P158" s="27" t="n"/>
      <c r="Q158" s="27" t="n"/>
      <c r="R158" s="8" t="inlineStr">
        <is>
          <t>CAPEX</t>
        </is>
      </c>
      <c r="S158" s="8" t="inlineStr">
        <is>
          <t>Разработка (кодирование) ПО</t>
        </is>
      </c>
      <c r="T158" s="8" t="inlineStr">
        <is>
          <t>Автоматическая регистрация креативов и получение erid: разработка серверной части и API</t>
        </is>
      </c>
      <c r="U158" s="8" t="inlineStr">
        <is>
          <t>ADTHPL-152</t>
        </is>
      </c>
      <c r="V158" s="28" t="n">
        <v>46296</v>
      </c>
      <c r="W158" s="28" t="n">
        <v>46326</v>
      </c>
      <c r="X158" s="8" t="n"/>
    </row>
    <row r="159">
      <c r="A159" s="8" t="inlineStr">
        <is>
          <t>ИТ</t>
        </is>
      </c>
      <c r="B159" s="8" t="inlineStr">
        <is>
          <t>AdTech</t>
        </is>
      </c>
      <c r="C159" s="8" t="inlineStr">
        <is>
          <t>CN-0920478</t>
        </is>
      </c>
      <c r="D159" s="8" t="inlineStr">
        <is>
          <t>Соколов Сергей Леонидович</t>
        </is>
      </c>
      <c r="E159" s="8" t="inlineStr">
        <is>
          <t>Ведущий разработчик</t>
        </is>
      </c>
      <c r="F159" s="8" t="inlineStr">
        <is>
          <t>bd8e4832-be0c-11f0-86a4-3a68dd8b748f</t>
        </is>
      </c>
      <c r="G159" s="8" t="inlineStr">
        <is>
          <t>bd8e499d-be0c-11f0-86a4-3a68dd8b748f</t>
        </is>
      </c>
      <c r="H159" s="8" t="inlineStr">
        <is>
          <t>sokolov_sl@magnit.ru</t>
        </is>
      </c>
      <c r="I159" s="8" t="inlineStr">
        <is>
          <t>Департамент по развитию и разработке онлайн платформ</t>
        </is>
      </c>
      <c r="J159" s="8" t="inlineStr">
        <is>
          <t>Авилов Александр Андреевич</t>
        </is>
      </c>
      <c r="K159" s="8" t="inlineStr">
        <is>
          <t>Команда разработки аффилиатной платформы</t>
        </is>
      </c>
      <c r="L159" s="23" t="inlineStr">
        <is>
          <t>да</t>
        </is>
      </c>
      <c r="M159" s="23" t="n">
        <v>1</v>
      </c>
      <c r="N159" s="23" t="n">
        <v>56</v>
      </c>
      <c r="O159" s="8" t="n"/>
      <c r="P159" s="27" t="n"/>
      <c r="Q159" s="27" t="n"/>
      <c r="R159" s="8" t="inlineStr">
        <is>
          <t>CAPEX</t>
        </is>
      </c>
      <c r="S159" s="8" t="inlineStr">
        <is>
          <t>Разработка (кодирование) ПО</t>
        </is>
      </c>
      <c r="T159" s="8" t="inlineStr">
        <is>
          <t>Автоматическая регистрация креативов и получение erid: разработка пользовательского интерфейса</t>
        </is>
      </c>
      <c r="U159" s="8" t="inlineStr">
        <is>
          <t>ADTHPL-153</t>
        </is>
      </c>
      <c r="V159" s="28" t="n">
        <v>46296</v>
      </c>
      <c r="W159" s="28" t="n">
        <v>46326</v>
      </c>
      <c r="X159" s="8" t="n"/>
    </row>
    <row r="160">
      <c r="A160" s="8" t="inlineStr">
        <is>
          <t>ИТ</t>
        </is>
      </c>
      <c r="B160" s="8" t="inlineStr">
        <is>
          <t>AdTech</t>
        </is>
      </c>
      <c r="C160" s="8" t="inlineStr">
        <is>
          <t>CN-0654071</t>
        </is>
      </c>
      <c r="D160" s="8" t="inlineStr">
        <is>
          <t>Кириенко Никита Алексеевич</t>
        </is>
      </c>
      <c r="E160" s="8" t="inlineStr">
        <is>
          <t>Ведущий разработчик</t>
        </is>
      </c>
      <c r="F160" s="8" t="inlineStr">
        <is>
          <t>ee9047b6-4598-11ef-ab43-e4434b7b9424</t>
        </is>
      </c>
      <c r="G160" s="8" t="inlineStr">
        <is>
          <t>ee9048c6-4598-11ef-ab43-e4434b7b9424</t>
        </is>
      </c>
      <c r="H160" s="8" t="inlineStr">
        <is>
          <t>kirienko_na@magnit.ru</t>
        </is>
      </c>
      <c r="I160" s="8" t="inlineStr">
        <is>
          <t>Департамент по развитию и разработке онлайн платформ</t>
        </is>
      </c>
      <c r="J160" s="8" t="inlineStr">
        <is>
          <t>Ермолаев Максим Михайлович</t>
        </is>
      </c>
      <c r="K160" s="8" t="inlineStr">
        <is>
          <t>Команда разработки рекламной платформы</t>
        </is>
      </c>
      <c r="L160" s="23" t="inlineStr">
        <is>
          <t>да</t>
        </is>
      </c>
      <c r="M160" s="23" t="n">
        <v>1</v>
      </c>
      <c r="N160" s="23" t="n">
        <v>120</v>
      </c>
      <c r="O160" s="8" t="n"/>
      <c r="P160" s="27" t="n"/>
      <c r="Q160" s="27" t="n"/>
      <c r="R160" s="8" t="inlineStr">
        <is>
          <t>CAPEX</t>
        </is>
      </c>
      <c r="S160" s="8" t="inlineStr">
        <is>
          <t>Разработка (кодирование) ПО</t>
        </is>
      </c>
      <c r="T160" s="8" t="inlineStr">
        <is>
          <t>Мастер создания кампании в рекламном кабинете: интеграция со смежными модулями платформы</t>
        </is>
      </c>
      <c r="U160" s="8" t="inlineStr">
        <is>
          <t>ADTHPL-172</t>
        </is>
      </c>
      <c r="V160" s="28" t="n">
        <v>46296</v>
      </c>
      <c r="W160" s="28" t="n">
        <v>46326</v>
      </c>
      <c r="X160" s="8" t="n"/>
    </row>
    <row r="161">
      <c r="A161" s="8" t="inlineStr">
        <is>
          <t>ИТ</t>
        </is>
      </c>
      <c r="B161" s="8" t="inlineStr">
        <is>
          <t>AdTech</t>
        </is>
      </c>
      <c r="C161" s="8" t="inlineStr">
        <is>
          <t>CN-0654071</t>
        </is>
      </c>
      <c r="D161" s="8" t="inlineStr">
        <is>
          <t>Кириенко Никита Алексеевич</t>
        </is>
      </c>
      <c r="E161" s="8" t="inlineStr">
        <is>
          <t>Ведущий разработчик</t>
        </is>
      </c>
      <c r="F161" s="8" t="inlineStr">
        <is>
          <t>ee9047b6-4598-11ef-ab43-e4434b7b9424</t>
        </is>
      </c>
      <c r="G161" s="8" t="inlineStr">
        <is>
          <t>ee9048c6-4598-11ef-ab43-e4434b7b9424</t>
        </is>
      </c>
      <c r="H161" s="8" t="inlineStr">
        <is>
          <t>kirienko_na@magnit.ru</t>
        </is>
      </c>
      <c r="I161" s="8" t="inlineStr">
        <is>
          <t>Департамент по развитию и разработке онлайн платформ</t>
        </is>
      </c>
      <c r="J161" s="8" t="inlineStr">
        <is>
          <t>Ермолаев Максим Михайлович</t>
        </is>
      </c>
      <c r="K161" s="8" t="inlineStr">
        <is>
          <t>Команда разработки рекламной платформы</t>
        </is>
      </c>
      <c r="L161" s="23" t="inlineStr">
        <is>
          <t>да</t>
        </is>
      </c>
      <c r="M161" s="23" t="n">
        <v>1</v>
      </c>
      <c r="N161" s="23" t="n">
        <v>56</v>
      </c>
      <c r="O161" s="8" t="n"/>
      <c r="P161" s="27" t="n"/>
      <c r="Q161" s="27" t="n"/>
      <c r="R161" s="8" t="inlineStr">
        <is>
          <t>CAPEX</t>
        </is>
      </c>
      <c r="S161" s="8" t="inlineStr">
        <is>
          <t>Разработка (кодирование) ПО</t>
        </is>
      </c>
      <c r="T161" s="8" t="inlineStr">
        <is>
          <t>Мастер создания кампании в рекламном кабинете: разработка хранения и обработки данных</t>
        </is>
      </c>
      <c r="U161" s="8" t="inlineStr">
        <is>
          <t>ADTHPL-173</t>
        </is>
      </c>
      <c r="V161" s="28" t="n">
        <v>46296</v>
      </c>
      <c r="W161" s="28" t="n">
        <v>46326</v>
      </c>
      <c r="X161" s="8" t="n"/>
    </row>
    <row r="162">
      <c r="A162" s="8" t="inlineStr">
        <is>
          <t>ИТ</t>
        </is>
      </c>
      <c r="B162" s="8" t="inlineStr">
        <is>
          <t>AdTech</t>
        </is>
      </c>
      <c r="C162" s="8" t="inlineStr">
        <is>
          <t>GKF010548</t>
        </is>
      </c>
      <c r="D162" s="8" t="inlineStr">
        <is>
          <t>Науменко Андрей Викторович</t>
        </is>
      </c>
      <c r="E162" s="8" t="inlineStr">
        <is>
          <t>Руководитель команды</t>
        </is>
      </c>
      <c r="F162" s="8" t="inlineStr">
        <is>
          <t>7eaeadd9-7263-11e5-89cf-5ef3fce0873b</t>
        </is>
      </c>
      <c r="G162" s="8" t="inlineStr">
        <is>
          <t>10ff5100-839d-11ee-ab42-e4434b7b9424</t>
        </is>
      </c>
      <c r="H162" s="8" t="inlineStr">
        <is>
          <t>naumenko_av@magnit.ru</t>
        </is>
      </c>
      <c r="I162" s="8" t="inlineStr">
        <is>
          <t>Департамент по развитию и разработке онлайн платформ</t>
        </is>
      </c>
      <c r="J162" s="8" t="inlineStr">
        <is>
          <t>Буров Глеб Олегович</t>
        </is>
      </c>
      <c r="K162" s="8" t="inlineStr">
        <is>
          <t>Управление разработки Эдтех</t>
        </is>
      </c>
      <c r="L162" s="23" t="inlineStr">
        <is>
          <t>да</t>
        </is>
      </c>
      <c r="M162" s="23" t="n">
        <v>1</v>
      </c>
      <c r="N162" s="23" t="n">
        <v>25</v>
      </c>
      <c r="O162" s="8" t="n">
        <v>5</v>
      </c>
      <c r="P162" s="27" t="n">
        <v>46321</v>
      </c>
      <c r="Q162" s="27" t="n">
        <v>46325</v>
      </c>
      <c r="R162" s="8" t="inlineStr">
        <is>
          <t>CAPEX</t>
        </is>
      </c>
      <c r="S162" s="8" t="inlineStr">
        <is>
          <t>Разработка (кодирование) ПО</t>
        </is>
      </c>
      <c r="T162" s="8" t="inlineStr">
        <is>
          <t>Аукцион второй цены с динамическим минимальным порогом: техническое руководство разработкой и код-ревью</t>
        </is>
      </c>
      <c r="U162" s="8" t="inlineStr">
        <is>
          <t>ADTHPL-157</t>
        </is>
      </c>
      <c r="V162" s="28" t="n">
        <v>46296</v>
      </c>
      <c r="W162" s="28" t="n">
        <v>46318</v>
      </c>
      <c r="X162" s="8" t="n"/>
    </row>
    <row r="163">
      <c r="A163" s="8" t="inlineStr">
        <is>
          <t>ИТ</t>
        </is>
      </c>
      <c r="B163" s="8" t="inlineStr">
        <is>
          <t>AdTech</t>
        </is>
      </c>
      <c r="C163" s="8" t="inlineStr">
        <is>
          <t>GKF010548</t>
        </is>
      </c>
      <c r="D163" s="8" t="inlineStr">
        <is>
          <t>Науменко Андрей Викторович</t>
        </is>
      </c>
      <c r="E163" s="8" t="inlineStr">
        <is>
          <t>Руководитель команды</t>
        </is>
      </c>
      <c r="F163" s="8" t="inlineStr">
        <is>
          <t>7eaeadd9-7263-11e5-89cf-5ef3fce0873b</t>
        </is>
      </c>
      <c r="G163" s="8" t="inlineStr">
        <is>
          <t>10ff5100-839d-11ee-ab42-e4434b7b9424</t>
        </is>
      </c>
      <c r="H163" s="8" t="inlineStr">
        <is>
          <t>naumenko_av@magnit.ru</t>
        </is>
      </c>
      <c r="I163" s="8" t="inlineStr">
        <is>
          <t>Департамент по развитию и разработке онлайн платформ</t>
        </is>
      </c>
      <c r="J163" s="8" t="inlineStr">
        <is>
          <t>Буров Глеб Олегович</t>
        </is>
      </c>
      <c r="K163" s="8" t="inlineStr">
        <is>
          <t>Управление разработки Эдтех</t>
        </is>
      </c>
      <c r="L163" s="23" t="inlineStr">
        <is>
          <t>да</t>
        </is>
      </c>
      <c r="M163" s="23" t="n">
        <v>1</v>
      </c>
      <c r="N163" s="23" t="n">
        <v>16</v>
      </c>
      <c r="O163" s="8" t="n">
        <v>5</v>
      </c>
      <c r="P163" s="27" t="n">
        <v>46321</v>
      </c>
      <c r="Q163" s="27" t="n">
        <v>46325</v>
      </c>
      <c r="R163" s="8" t="inlineStr">
        <is>
          <t>CAPEX</t>
        </is>
      </c>
      <c r="S163" s="8" t="inlineStr">
        <is>
          <t>Разработка (кодирование) ПО</t>
        </is>
      </c>
      <c r="T163" s="8" t="inlineStr">
        <is>
          <t>Автоматическая регистрация креативов и получение erid: техническое руководство разработкой и код-ревью</t>
        </is>
      </c>
      <c r="U163" s="8" t="inlineStr">
        <is>
          <t>ADTHPL-154</t>
        </is>
      </c>
      <c r="V163" s="28" t="n">
        <v>46296</v>
      </c>
      <c r="W163" s="28" t="n">
        <v>46318</v>
      </c>
      <c r="X163" s="8" t="n"/>
    </row>
    <row r="164">
      <c r="A164" s="8" t="inlineStr">
        <is>
          <t>ИТ</t>
        </is>
      </c>
      <c r="B164" s="8" t="inlineStr">
        <is>
          <t>AdTech</t>
        </is>
      </c>
      <c r="C164" s="8" t="inlineStr">
        <is>
          <t>GKF010548</t>
        </is>
      </c>
      <c r="D164" s="8" t="inlineStr">
        <is>
          <t>Науменко Андрей Викторович</t>
        </is>
      </c>
      <c r="E164" s="8" t="inlineStr">
        <is>
          <t>Руководитель команды</t>
        </is>
      </c>
      <c r="F164" s="8" t="inlineStr">
        <is>
          <t>7eaeadd9-7263-11e5-89cf-5ef3fce0873b</t>
        </is>
      </c>
      <c r="G164" s="8" t="inlineStr">
        <is>
          <t>10ff5100-839d-11ee-ab42-e4434b7b9424</t>
        </is>
      </c>
      <c r="H164" s="8" t="inlineStr">
        <is>
          <t>naumenko_av@magnit.ru</t>
        </is>
      </c>
      <c r="I164" s="8" t="inlineStr">
        <is>
          <t>Департамент по развитию и разработке онлайн платформ</t>
        </is>
      </c>
      <c r="J164" s="8" t="inlineStr">
        <is>
          <t>Буров Глеб Олегович</t>
        </is>
      </c>
      <c r="K164" s="8" t="inlineStr">
        <is>
          <t>Управление разработки Эдтех</t>
        </is>
      </c>
      <c r="L164" s="23" t="inlineStr">
        <is>
          <t>да</t>
        </is>
      </c>
      <c r="M164" s="23" t="n">
        <v>1</v>
      </c>
      <c r="N164" s="23" t="n">
        <v>95</v>
      </c>
      <c r="O164" s="8" t="n">
        <v>5</v>
      </c>
      <c r="P164" s="27" t="n">
        <v>46321</v>
      </c>
      <c r="Q164" s="27" t="n">
        <v>46325</v>
      </c>
      <c r="R164" s="8" t="inlineStr">
        <is>
          <t>OPEX</t>
        </is>
      </c>
      <c r="S164" s="8" t="inlineStr">
        <is>
          <t>Менеджмент/ Административные задачи</t>
        </is>
      </c>
      <c r="T164" s="8" t="inlineStr">
        <is>
          <t>Административное управление командой рекламного кабинета: планирование, найм, оценка (4 кв. 2026)</t>
        </is>
      </c>
      <c r="U164" s="8" t="inlineStr">
        <is>
          <t>ADTHPL-230</t>
        </is>
      </c>
      <c r="V164" s="28" t="n">
        <v>46296</v>
      </c>
      <c r="W164" s="28" t="n">
        <v>46318</v>
      </c>
      <c r="X164" s="8" t="n"/>
    </row>
    <row r="165">
      <c r="A165" s="8" t="inlineStr">
        <is>
          <t>ИТ</t>
        </is>
      </c>
      <c r="B165" s="8" t="inlineStr">
        <is>
          <t>AdTech</t>
        </is>
      </c>
      <c r="C165" s="8" t="inlineStr">
        <is>
          <t>CN-0997678</t>
        </is>
      </c>
      <c r="D165" s="8" t="inlineStr">
        <is>
          <t>Нестеров Владимир Алексеевич</t>
        </is>
      </c>
      <c r="E165" s="8" t="inlineStr">
        <is>
          <t>Ведущий разработчик</t>
        </is>
      </c>
      <c r="F165" s="8" t="inlineStr">
        <is>
          <t>4c4f3334-3ed9-11f1-86a5-3a68dd8b748f</t>
        </is>
      </c>
      <c r="G165" s="8" t="inlineStr">
        <is>
          <t>12d04254-3eda-11f1-86a5-3a68dd8b748f</t>
        </is>
      </c>
      <c r="H165" s="8" t="inlineStr">
        <is>
          <t>nesterov_v@magnit.ru</t>
        </is>
      </c>
      <c r="I165" s="8" t="inlineStr">
        <is>
          <t>Департамент по развитию и разработке онлайн платформ</t>
        </is>
      </c>
      <c r="J165" s="8" t="inlineStr">
        <is>
          <t>Авилов Александр Андреевич</t>
        </is>
      </c>
      <c r="K165" s="8" t="inlineStr">
        <is>
          <t>Команда разработки аффилиатной платформы</t>
        </is>
      </c>
      <c r="L165" s="23" t="inlineStr">
        <is>
          <t>да</t>
        </is>
      </c>
      <c r="M165" s="23" t="n">
        <v>1</v>
      </c>
      <c r="N165" s="23" t="n">
        <v>104</v>
      </c>
      <c r="O165" s="8" t="n">
        <v>4</v>
      </c>
      <c r="P165" s="27" t="inlineStr">
        <is>
          <t>01.10.2026/08.10.2026</t>
        </is>
      </c>
      <c r="Q165" s="27" t="inlineStr">
        <is>
          <t>02.10.2026/09.10.2026</t>
        </is>
      </c>
      <c r="R165" s="8" t="inlineStr">
        <is>
          <t>CAPEX</t>
        </is>
      </c>
      <c r="S165" s="8" t="inlineStr">
        <is>
          <t>Разработка (кодирование) ПО</t>
        </is>
      </c>
      <c r="T165" s="8" t="inlineStr">
        <is>
          <t>Автоматическая регистрация креативов и получение erid: разработка пользовательского интерфейса</t>
        </is>
      </c>
      <c r="U165" s="8" t="inlineStr">
        <is>
          <t>ADTHPL-153</t>
        </is>
      </c>
      <c r="V165" s="28" t="n">
        <v>46300</v>
      </c>
      <c r="W165" s="28" t="n">
        <v>46326</v>
      </c>
      <c r="X165" s="8" t="n"/>
    </row>
    <row r="166">
      <c r="A166" s="8" t="inlineStr">
        <is>
          <t>ИТ</t>
        </is>
      </c>
      <c r="B166" s="8" t="inlineStr">
        <is>
          <t>AdTech</t>
        </is>
      </c>
      <c r="C166" s="8" t="inlineStr">
        <is>
          <t>CN-0997678</t>
        </is>
      </c>
      <c r="D166" s="8" t="inlineStr">
        <is>
          <t>Нестеров Владимир Алексеевич</t>
        </is>
      </c>
      <c r="E166" s="8" t="inlineStr">
        <is>
          <t>Ведущий разработчик</t>
        </is>
      </c>
      <c r="F166" s="8" t="inlineStr">
        <is>
          <t>4c4f3334-3ed9-11f1-86a5-3a68dd8b748f</t>
        </is>
      </c>
      <c r="G166" s="8" t="inlineStr">
        <is>
          <t>12d04254-3eda-11f1-86a5-3a68dd8b748f</t>
        </is>
      </c>
      <c r="H166" s="8" t="inlineStr">
        <is>
          <t>nesterov_v@magnit.ru</t>
        </is>
      </c>
      <c r="I166" s="8" t="inlineStr">
        <is>
          <t>Департамент по развитию и разработке онлайн платформ</t>
        </is>
      </c>
      <c r="J166" s="8" t="inlineStr">
        <is>
          <t>Авилов Александр Андреевич</t>
        </is>
      </c>
      <c r="K166" s="8" t="inlineStr">
        <is>
          <t>Команда разработки аффилиатной платформы</t>
        </is>
      </c>
      <c r="L166" s="23" t="inlineStr">
        <is>
          <t>да</t>
        </is>
      </c>
      <c r="M166" s="23" t="n">
        <v>1</v>
      </c>
      <c r="N166" s="23" t="n">
        <v>40</v>
      </c>
      <c r="O166" s="8" t="n">
        <v>4</v>
      </c>
      <c r="P166" s="27" t="inlineStr">
        <is>
          <t>01.10.2026/08.10.2026</t>
        </is>
      </c>
      <c r="Q166" s="27" t="inlineStr">
        <is>
          <t>02.10.2026/09.10.2026</t>
        </is>
      </c>
      <c r="R166" s="8" t="inlineStr">
        <is>
          <t>CAPEX</t>
        </is>
      </c>
      <c r="S166" s="8" t="inlineStr">
        <is>
          <t>Разработка (кодирование) ПО</t>
        </is>
      </c>
      <c r="T166" s="8" t="inlineStr">
        <is>
          <t>Автоматическая регистрация креативов и получение erid: разработка серверной части и API</t>
        </is>
      </c>
      <c r="U166" s="8" t="inlineStr">
        <is>
          <t>ADTHPL-152</t>
        </is>
      </c>
      <c r="V166" s="28" t="n">
        <v>46300</v>
      </c>
      <c r="W166" s="28" t="n">
        <v>46326</v>
      </c>
      <c r="X166" s="8" t="n"/>
    </row>
    <row r="167">
      <c r="A167" s="8" t="inlineStr">
        <is>
          <t>ИТ</t>
        </is>
      </c>
      <c r="B167" s="8" t="inlineStr">
        <is>
          <t>AdTech</t>
        </is>
      </c>
      <c r="C167" s="8" t="inlineStr">
        <is>
          <t>CN-0969365</t>
        </is>
      </c>
      <c r="D167" s="8" t="inlineStr">
        <is>
          <t>Кузнецов Артем Сергеевич</t>
        </is>
      </c>
      <c r="E167" s="8" t="inlineStr">
        <is>
          <t>Ведущий разработчик</t>
        </is>
      </c>
      <c r="F167" s="8" t="inlineStr">
        <is>
          <t>b517858d-0d85-11f1-93e2-c4cbe1a36811</t>
        </is>
      </c>
      <c r="G167" s="8" t="inlineStr">
        <is>
          <t>bb143486-0d85-11f1-93e2-c4cbe1a36811</t>
        </is>
      </c>
      <c r="H167" s="8" t="inlineStr">
        <is>
          <t>kuznetcov_as18@magnit.ru</t>
        </is>
      </c>
      <c r="I167" s="8" t="inlineStr">
        <is>
          <t>Департамент по развитию и разработке онлайн платформ</t>
        </is>
      </c>
      <c r="J167" s="8" t="inlineStr">
        <is>
          <t>Ермолаев Максим Михайлович</t>
        </is>
      </c>
      <c r="K167" s="8" t="inlineStr">
        <is>
          <t>Команда разработки рекламной платформы</t>
        </is>
      </c>
      <c r="L167" s="23" t="inlineStr">
        <is>
          <t>да</t>
        </is>
      </c>
      <c r="M167" s="23" t="n">
        <v>1</v>
      </c>
      <c r="N167" s="23" t="n">
        <v>120</v>
      </c>
      <c r="O167" s="8" t="n"/>
      <c r="P167" s="27" t="n"/>
      <c r="Q167" s="27" t="n"/>
      <c r="R167" s="8" t="inlineStr">
        <is>
          <t>CAPEX</t>
        </is>
      </c>
      <c r="S167" s="8" t="inlineStr">
        <is>
          <t>Разработка (кодирование) ПО</t>
        </is>
      </c>
      <c r="T167" s="8" t="inlineStr">
        <is>
          <t>Мастер создания кампании в рекламном кабинете: разработка фоновых обработчиков</t>
        </is>
      </c>
      <c r="U167" s="8" t="inlineStr">
        <is>
          <t>ADTHPL-174</t>
        </is>
      </c>
      <c r="V167" s="28" t="n">
        <v>46296</v>
      </c>
      <c r="W167" s="28" t="n">
        <v>46326</v>
      </c>
      <c r="X167" s="8" t="n"/>
    </row>
    <row r="168">
      <c r="A168" s="8" t="inlineStr">
        <is>
          <t>ИТ</t>
        </is>
      </c>
      <c r="B168" s="8" t="inlineStr">
        <is>
          <t>AdTech</t>
        </is>
      </c>
      <c r="C168" s="8" t="inlineStr">
        <is>
          <t>CN-0969365</t>
        </is>
      </c>
      <c r="D168" s="8" t="inlineStr">
        <is>
          <t>Кузнецов Артем Сергеевич</t>
        </is>
      </c>
      <c r="E168" s="8" t="inlineStr">
        <is>
          <t>Ведущий разработчик</t>
        </is>
      </c>
      <c r="F168" s="8" t="inlineStr">
        <is>
          <t>b517858d-0d85-11f1-93e2-c4cbe1a36811</t>
        </is>
      </c>
      <c r="G168" s="8" t="inlineStr">
        <is>
          <t>bb143486-0d85-11f1-93e2-c4cbe1a36811</t>
        </is>
      </c>
      <c r="H168" s="8" t="inlineStr">
        <is>
          <t>kuznetcov_as18@magnit.ru</t>
        </is>
      </c>
      <c r="I168" s="8" t="inlineStr">
        <is>
          <t>Департамент по развитию и разработке онлайн платформ</t>
        </is>
      </c>
      <c r="J168" s="8" t="inlineStr">
        <is>
          <t>Ермолаев Максим Михайлович</t>
        </is>
      </c>
      <c r="K168" s="8" t="inlineStr">
        <is>
          <t>Команда разработки рекламной платформы</t>
        </is>
      </c>
      <c r="L168" s="23" t="inlineStr">
        <is>
          <t>да</t>
        </is>
      </c>
      <c r="M168" s="23" t="n">
        <v>1</v>
      </c>
      <c r="N168" s="23" t="n">
        <v>56</v>
      </c>
      <c r="O168" s="8" t="n"/>
      <c r="P168" s="27" t="n"/>
      <c r="Q168" s="27" t="n"/>
      <c r="R168" s="8" t="inlineStr">
        <is>
          <t>CAPEX</t>
        </is>
      </c>
      <c r="S168" s="8" t="inlineStr">
        <is>
          <t>Разработка (кодирование) ПО</t>
        </is>
      </c>
      <c r="T168" s="8" t="inlineStr">
        <is>
          <t>Мастер создания кампании в рекламном кабинете: разработка хранения и обработки данных</t>
        </is>
      </c>
      <c r="U168" s="8" t="inlineStr">
        <is>
          <t>ADTHPL-173</t>
        </is>
      </c>
      <c r="V168" s="28" t="n">
        <v>46296</v>
      </c>
      <c r="W168" s="28" t="n">
        <v>46326</v>
      </c>
      <c r="X168" s="8" t="n"/>
    </row>
    <row r="169">
      <c r="A169" s="8" t="inlineStr">
        <is>
          <t>ИТ</t>
        </is>
      </c>
      <c r="B169" s="8" t="inlineStr">
        <is>
          <t>AdTech</t>
        </is>
      </c>
      <c r="C169" s="8" t="inlineStr">
        <is>
          <t>CN-0547657</t>
        </is>
      </c>
      <c r="D169" s="8" t="inlineStr">
        <is>
          <t>Дмитриев Илья Владиславович</t>
        </is>
      </c>
      <c r="E169" s="8" t="inlineStr">
        <is>
          <t>Главный разработчик</t>
        </is>
      </c>
      <c r="F169" s="8" t="inlineStr">
        <is>
          <t>47d63bf9-b38d-11ee-ab4e-f8f21e64b171</t>
        </is>
      </c>
      <c r="G169" s="8" t="inlineStr">
        <is>
          <t>4dd15bcc-b38d-11ee-ab4e-f8f21e64b171</t>
        </is>
      </c>
      <c r="H169" s="8" t="inlineStr">
        <is>
          <t>dmitriev_iv@magnit.ru</t>
        </is>
      </c>
      <c r="I169" s="8" t="inlineStr">
        <is>
          <t>Департамент по развитию и разработке онлайн платформ</t>
        </is>
      </c>
      <c r="J169" s="8" t="inlineStr">
        <is>
          <t>Ермолаев Максим Михайлович</t>
        </is>
      </c>
      <c r="K169" s="8" t="inlineStr">
        <is>
          <t>Команда разработки рекламной платформы</t>
        </is>
      </c>
      <c r="L169" s="23" t="inlineStr">
        <is>
          <t>да</t>
        </is>
      </c>
      <c r="M169" s="23" t="n">
        <v>1</v>
      </c>
      <c r="N169" s="23" t="n">
        <v>120</v>
      </c>
      <c r="O169" s="8" t="n"/>
      <c r="P169" s="27" t="n"/>
      <c r="Q169" s="27" t="n"/>
      <c r="R169" s="8" t="inlineStr">
        <is>
          <t>CAPEX</t>
        </is>
      </c>
      <c r="S169" s="8" t="inlineStr">
        <is>
          <t>Разработка (кодирование) ПО</t>
        </is>
      </c>
      <c r="T169" s="8" t="inlineStr">
        <is>
          <t>Мастер создания кампании в рекламном кабинете: разработка пользовательского интерфейса</t>
        </is>
      </c>
      <c r="U169" s="8" t="inlineStr">
        <is>
          <t>ADTHPL-177</t>
        </is>
      </c>
      <c r="V169" s="28" t="n">
        <v>46296</v>
      </c>
      <c r="W169" s="28" t="n">
        <v>46326</v>
      </c>
      <c r="X169" s="8" t="n"/>
    </row>
    <row r="170">
      <c r="A170" s="8" t="inlineStr">
        <is>
          <t>ИТ</t>
        </is>
      </c>
      <c r="B170" s="8" t="inlineStr">
        <is>
          <t>AdTech</t>
        </is>
      </c>
      <c r="C170" s="8" t="inlineStr">
        <is>
          <t>CN-0547657</t>
        </is>
      </c>
      <c r="D170" s="8" t="inlineStr">
        <is>
          <t>Дмитриев Илья Владиславович</t>
        </is>
      </c>
      <c r="E170" s="8" t="inlineStr">
        <is>
          <t>Главный разработчик</t>
        </is>
      </c>
      <c r="F170" s="8" t="inlineStr">
        <is>
          <t>47d63bf9-b38d-11ee-ab4e-f8f21e64b171</t>
        </is>
      </c>
      <c r="G170" s="8" t="inlineStr">
        <is>
          <t>4dd15bcc-b38d-11ee-ab4e-f8f21e64b171</t>
        </is>
      </c>
      <c r="H170" s="8" t="inlineStr">
        <is>
          <t>dmitriev_iv@magnit.ru</t>
        </is>
      </c>
      <c r="I170" s="8" t="inlineStr">
        <is>
          <t>Департамент по развитию и разработке онлайн платформ</t>
        </is>
      </c>
      <c r="J170" s="8" t="inlineStr">
        <is>
          <t>Ермолаев Максим Михайлович</t>
        </is>
      </c>
      <c r="K170" s="8" t="inlineStr">
        <is>
          <t>Команда разработки рекламной платформы</t>
        </is>
      </c>
      <c r="L170" s="23" t="inlineStr">
        <is>
          <t>да</t>
        </is>
      </c>
      <c r="M170" s="23" t="n">
        <v>1</v>
      </c>
      <c r="N170" s="23" t="n">
        <v>56</v>
      </c>
      <c r="O170" s="8" t="n"/>
      <c r="P170" s="27" t="n"/>
      <c r="Q170" s="27" t="n"/>
      <c r="R170" s="8" t="inlineStr">
        <is>
          <t>CAPEX</t>
        </is>
      </c>
      <c r="S170" s="8" t="inlineStr">
        <is>
          <t>Разработка (кодирование) ПО</t>
        </is>
      </c>
      <c r="T170" s="8" t="inlineStr">
        <is>
          <t>Мастер создания кампании в рекламном кабинете: проектирование архитектуры и разработка ядра</t>
        </is>
      </c>
      <c r="U170" s="8" t="inlineStr">
        <is>
          <t>ADTHPL-175</t>
        </is>
      </c>
      <c r="V170" s="28" t="n">
        <v>46296</v>
      </c>
      <c r="W170" s="28" t="n">
        <v>46326</v>
      </c>
      <c r="X170" s="8" t="n"/>
    </row>
    <row r="171">
      <c r="A171" s="8" t="inlineStr">
        <is>
          <t>ИТ</t>
        </is>
      </c>
      <c r="B171" s="8" t="inlineStr">
        <is>
          <t>AdTech</t>
        </is>
      </c>
      <c r="C171" s="8" t="inlineStr">
        <is>
          <t>CN-1048160</t>
        </is>
      </c>
      <c r="D171" s="8" t="inlineStr">
        <is>
          <t>Горобец Александр Николаевич</t>
        </is>
      </c>
      <c r="E171" s="8" t="inlineStr">
        <is>
          <t>Ведущий разработчик</t>
        </is>
      </c>
      <c r="F171" s="8" t="inlineStr">
        <is>
          <t>46fde8e9-8b48-11f1-86a5-3a68dd8b748f</t>
        </is>
      </c>
      <c r="G171" s="8" t="inlineStr">
        <is>
          <t>0dd0ff3b-8b49-11f1-86a5-3a68dd8b748f</t>
        </is>
      </c>
      <c r="H171" s="8" t="inlineStr">
        <is>
          <t>gorobetc_an@magnit.ru</t>
        </is>
      </c>
      <c r="I171" s="8" t="inlineStr">
        <is>
          <t>Департамент по развитию и разработке онлайн платформ</t>
        </is>
      </c>
      <c r="J171" s="8" t="inlineStr">
        <is>
          <t>Абрамов Иван Андреевич</t>
        </is>
      </c>
      <c r="K171" s="8" t="inlineStr">
        <is>
          <t>Команда мобильной разработки медийной рекламы</t>
        </is>
      </c>
      <c r="L171" s="23" t="inlineStr">
        <is>
          <t>да</t>
        </is>
      </c>
      <c r="M171" s="23" t="n">
        <v>1</v>
      </c>
      <c r="N171" s="23" t="n">
        <v>120</v>
      </c>
      <c r="O171" s="8" t="n"/>
      <c r="P171" s="27" t="n"/>
      <c r="Q171" s="27" t="n"/>
      <c r="R171" s="8" t="inlineStr">
        <is>
          <t>CAPEX</t>
        </is>
      </c>
      <c r="S171" s="8" t="inlineStr">
        <is>
          <t>Разработка (кодирование) ПО</t>
        </is>
      </c>
      <c r="T171" s="8" t="inlineStr">
        <is>
          <t>Прогноз кликабельности для ранжирования ставок: разработка пользовательского интерфейса</t>
        </is>
      </c>
      <c r="U171" s="8" t="inlineStr">
        <is>
          <t>ADTHPL-159</t>
        </is>
      </c>
      <c r="V171" s="28" t="n">
        <v>46296</v>
      </c>
      <c r="W171" s="28" t="n">
        <v>46326</v>
      </c>
      <c r="X171" s="8" t="n"/>
    </row>
    <row r="172">
      <c r="A172" s="8" t="inlineStr">
        <is>
          <t>ИТ</t>
        </is>
      </c>
      <c r="B172" s="8" t="inlineStr">
        <is>
          <t>AdTech</t>
        </is>
      </c>
      <c r="C172" s="8" t="inlineStr">
        <is>
          <t>CN-1048160</t>
        </is>
      </c>
      <c r="D172" s="8" t="inlineStr">
        <is>
          <t>Горобец Александр Николаевич</t>
        </is>
      </c>
      <c r="E172" s="8" t="inlineStr">
        <is>
          <t>Ведущий разработчик</t>
        </is>
      </c>
      <c r="F172" s="8" t="inlineStr">
        <is>
          <t>46fde8e9-8b48-11f1-86a5-3a68dd8b748f</t>
        </is>
      </c>
      <c r="G172" s="8" t="inlineStr">
        <is>
          <t>0dd0ff3b-8b49-11f1-86a5-3a68dd8b748f</t>
        </is>
      </c>
      <c r="H172" s="8" t="inlineStr">
        <is>
          <t>gorobetc_an@magnit.ru</t>
        </is>
      </c>
      <c r="I172" s="8" t="inlineStr">
        <is>
          <t>Департамент по развитию и разработке онлайн платформ</t>
        </is>
      </c>
      <c r="J172" s="8" t="inlineStr">
        <is>
          <t>Абрамов Иван Андреевич</t>
        </is>
      </c>
      <c r="K172" s="8" t="inlineStr">
        <is>
          <t>Команда мобильной разработки медийной рекламы</t>
        </is>
      </c>
      <c r="L172" s="23" t="inlineStr">
        <is>
          <t>да</t>
        </is>
      </c>
      <c r="M172" s="23" t="n">
        <v>1</v>
      </c>
      <c r="N172" s="23" t="n">
        <v>56</v>
      </c>
      <c r="O172" s="8" t="n"/>
      <c r="P172" s="27" t="n"/>
      <c r="Q172" s="27" t="n"/>
      <c r="R172" s="8" t="inlineStr">
        <is>
          <t>CAPEX</t>
        </is>
      </c>
      <c r="S172" s="8" t="inlineStr">
        <is>
          <t>Разработка (кодирование) ПО</t>
        </is>
      </c>
      <c r="T172" s="8" t="inlineStr">
        <is>
          <t>Прогноз кликабельности для ранжирования ставок: разработка хранения и обработки данных</t>
        </is>
      </c>
      <c r="U172" s="8" t="inlineStr">
        <is>
          <t>ADTHPL-161</t>
        </is>
      </c>
      <c r="V172" s="28" t="n">
        <v>46296</v>
      </c>
      <c r="W172" s="28" t="n">
        <v>46326</v>
      </c>
      <c r="X172" s="8" t="n"/>
    </row>
    <row r="173">
      <c r="A173" s="8" t="inlineStr">
        <is>
          <t>ИТ</t>
        </is>
      </c>
      <c r="B173" s="8" t="inlineStr">
        <is>
          <t>AdTech</t>
        </is>
      </c>
      <c r="C173" s="8" t="inlineStr">
        <is>
          <t>CN-0881158</t>
        </is>
      </c>
      <c r="D173" s="8" t="inlineStr">
        <is>
          <t>Мерионков Кирилл Анатольевич</t>
        </is>
      </c>
      <c r="E173" s="8" t="inlineStr">
        <is>
          <t>Главный разработчик</t>
        </is>
      </c>
      <c r="F173" s="8" t="inlineStr">
        <is>
          <t>a4fe7c50-87fe-11f0-af3a-f8f21e64d511</t>
        </is>
      </c>
      <c r="G173" s="8" t="inlineStr">
        <is>
          <t>a4fe7dde-87fe-11f0-af3a-f8f21e64d511</t>
        </is>
      </c>
      <c r="H173" s="8" t="inlineStr">
        <is>
          <t>merionkov_ka@magnit.ru</t>
        </is>
      </c>
      <c r="I173" s="8" t="inlineStr">
        <is>
          <t>Департамент по развитию и разработке онлайн платформ</t>
        </is>
      </c>
      <c r="J173" s="8" t="inlineStr">
        <is>
          <t>Абрамов Иван Андреевич</t>
        </is>
      </c>
      <c r="K173" s="8" t="inlineStr">
        <is>
          <t>Команда мобильной разработки медийной рекламы</t>
        </is>
      </c>
      <c r="L173" s="23" t="inlineStr">
        <is>
          <t>да</t>
        </is>
      </c>
      <c r="M173" s="23" t="n">
        <v>1</v>
      </c>
      <c r="N173" s="23" t="n">
        <v>120</v>
      </c>
      <c r="O173" s="8" t="n"/>
      <c r="P173" s="27" t="n"/>
      <c r="Q173" s="27" t="n"/>
      <c r="R173" s="8" t="inlineStr">
        <is>
          <t>CAPEX</t>
        </is>
      </c>
      <c r="S173" s="8" t="inlineStr">
        <is>
          <t>Разработка (кодирование) ПО</t>
        </is>
      </c>
      <c r="T173" s="8" t="inlineStr">
        <is>
          <t>Аукцион второй цены с динамическим минимальным порогом: проектирование архитектуры и разработка ядра</t>
        </is>
      </c>
      <c r="U173" s="8" t="inlineStr">
        <is>
          <t>ADTHPL-156</t>
        </is>
      </c>
      <c r="V173" s="28" t="n">
        <v>46296</v>
      </c>
      <c r="W173" s="28" t="n">
        <v>46326</v>
      </c>
      <c r="X173" s="8" t="n"/>
    </row>
    <row r="174">
      <c r="A174" s="8" t="inlineStr">
        <is>
          <t>ИТ</t>
        </is>
      </c>
      <c r="B174" s="8" t="inlineStr">
        <is>
          <t>AdTech</t>
        </is>
      </c>
      <c r="C174" s="8" t="inlineStr">
        <is>
          <t>CN-0881158</t>
        </is>
      </c>
      <c r="D174" s="8" t="inlineStr">
        <is>
          <t>Мерионков Кирилл Анатольевич</t>
        </is>
      </c>
      <c r="E174" s="8" t="inlineStr">
        <is>
          <t>Главный разработчик</t>
        </is>
      </c>
      <c r="F174" s="8" t="inlineStr">
        <is>
          <t>a4fe7c50-87fe-11f0-af3a-f8f21e64d511</t>
        </is>
      </c>
      <c r="G174" s="8" t="inlineStr">
        <is>
          <t>a4fe7dde-87fe-11f0-af3a-f8f21e64d511</t>
        </is>
      </c>
      <c r="H174" s="8" t="inlineStr">
        <is>
          <t>merionkov_ka@magnit.ru</t>
        </is>
      </c>
      <c r="I174" s="8" t="inlineStr">
        <is>
          <t>Департамент по развитию и разработке онлайн платформ</t>
        </is>
      </c>
      <c r="J174" s="8" t="inlineStr">
        <is>
          <t>Абрамов Иван Андреевич</t>
        </is>
      </c>
      <c r="K174" s="8" t="inlineStr">
        <is>
          <t>Команда мобильной разработки медийной рекламы</t>
        </is>
      </c>
      <c r="L174" s="23" t="inlineStr">
        <is>
          <t>да</t>
        </is>
      </c>
      <c r="M174" s="23" t="n">
        <v>1</v>
      </c>
      <c r="N174" s="23" t="n">
        <v>56</v>
      </c>
      <c r="O174" s="8" t="n"/>
      <c r="P174" s="27" t="n"/>
      <c r="Q174" s="27" t="n"/>
      <c r="R174" s="8" t="inlineStr">
        <is>
          <t>CAPEX</t>
        </is>
      </c>
      <c r="S174" s="8" t="inlineStr">
        <is>
          <t>Разработка (кодирование) ПО</t>
        </is>
      </c>
      <c r="T174" s="8" t="inlineStr">
        <is>
          <t>Таргетинг по сегментам аудиторий в реальном времени: проектирование архитектуры и разработка ядра</t>
        </is>
      </c>
      <c r="U174" s="8" t="inlineStr">
        <is>
          <t>ADTHPL-264</t>
        </is>
      </c>
      <c r="V174" s="28" t="n">
        <v>46307</v>
      </c>
      <c r="W174" s="28" t="n">
        <v>46326</v>
      </c>
      <c r="X174" s="8" t="n"/>
    </row>
    <row r="175">
      <c r="A175" s="8" t="inlineStr">
        <is>
          <t>ИТ</t>
        </is>
      </c>
      <c r="B175" s="8" t="inlineStr">
        <is>
          <t>AdTech</t>
        </is>
      </c>
      <c r="C175" s="8" t="inlineStr">
        <is>
          <t>CN-0851939</t>
        </is>
      </c>
      <c r="D175" s="8" t="inlineStr">
        <is>
          <t>Руденов Андрей Петрович</t>
        </is>
      </c>
      <c r="E175" s="8" t="inlineStr">
        <is>
          <t>Главный разработчик</t>
        </is>
      </c>
      <c r="F175" s="8" t="inlineStr">
        <is>
          <t>86bc25a0-6189-11f0-86a3-3a68dd8b748f</t>
        </is>
      </c>
      <c r="G175" s="8" t="inlineStr">
        <is>
          <t>86bc268c-6189-11f0-86a3-3a68dd8b748f</t>
        </is>
      </c>
      <c r="H175" s="8" t="inlineStr">
        <is>
          <t>rudenov_ap@magnit.ru</t>
        </is>
      </c>
      <c r="I175" s="8" t="inlineStr">
        <is>
          <t>Департамент по развитию и разработке онлайн платформ</t>
        </is>
      </c>
      <c r="J175" s="8" t="inlineStr">
        <is>
          <t>Алтухов Руслан Дмитриевич</t>
        </is>
      </c>
      <c r="K175" s="8" t="inlineStr">
        <is>
          <t>Команда разработки продуктов закрепления и буста</t>
        </is>
      </c>
      <c r="L175" s="23" t="inlineStr">
        <is>
          <t>да</t>
        </is>
      </c>
      <c r="M175" s="23" t="n">
        <v>1</v>
      </c>
      <c r="N175" s="23" t="n">
        <v>120</v>
      </c>
      <c r="O175" s="8" t="n"/>
      <c r="P175" s="27" t="n"/>
      <c r="Q175" s="27" t="n"/>
      <c r="R175" s="8" t="inlineStr">
        <is>
          <t>CAPEX</t>
        </is>
      </c>
      <c r="S175" s="8" t="inlineStr">
        <is>
          <t>Разработка (кодирование) ПО</t>
        </is>
      </c>
      <c r="T175" s="8" t="inlineStr">
        <is>
          <t>Мастер создания кампании в рекламном кабинете: разработка серверной части и API</t>
        </is>
      </c>
      <c r="U175" s="8" t="inlineStr">
        <is>
          <t>ADTHPL-176</t>
        </is>
      </c>
      <c r="V175" s="28" t="n">
        <v>46296</v>
      </c>
      <c r="W175" s="28" t="n">
        <v>46326</v>
      </c>
      <c r="X175" s="8" t="n"/>
    </row>
    <row r="176">
      <c r="A176" s="8" t="inlineStr">
        <is>
          <t>ИТ</t>
        </is>
      </c>
      <c r="B176" s="8" t="inlineStr">
        <is>
          <t>AdTech</t>
        </is>
      </c>
      <c r="C176" s="8" t="inlineStr">
        <is>
          <t>CN-0851939</t>
        </is>
      </c>
      <c r="D176" s="8" t="inlineStr">
        <is>
          <t>Руденов Андрей Петрович</t>
        </is>
      </c>
      <c r="E176" s="8" t="inlineStr">
        <is>
          <t>Главный разработчик</t>
        </is>
      </c>
      <c r="F176" s="8" t="inlineStr">
        <is>
          <t>86bc25a0-6189-11f0-86a3-3a68dd8b748f</t>
        </is>
      </c>
      <c r="G176" s="8" t="inlineStr">
        <is>
          <t>86bc268c-6189-11f0-86a3-3a68dd8b748f</t>
        </is>
      </c>
      <c r="H176" s="8" t="inlineStr">
        <is>
          <t>rudenov_ap@magnit.ru</t>
        </is>
      </c>
      <c r="I176" s="8" t="inlineStr">
        <is>
          <t>Департамент по развитию и разработке онлайн платформ</t>
        </is>
      </c>
      <c r="J176" s="8" t="inlineStr">
        <is>
          <t>Алтухов Руслан Дмитриевич</t>
        </is>
      </c>
      <c r="K176" s="8" t="inlineStr">
        <is>
          <t>Команда разработки продуктов закрепления и буста</t>
        </is>
      </c>
      <c r="L176" s="23" t="inlineStr">
        <is>
          <t>да</t>
        </is>
      </c>
      <c r="M176" s="23" t="n">
        <v>1</v>
      </c>
      <c r="N176" s="23" t="n">
        <v>56</v>
      </c>
      <c r="O176" s="8" t="n"/>
      <c r="P176" s="27" t="n"/>
      <c r="Q176" s="27" t="n"/>
      <c r="R176" s="8" t="inlineStr">
        <is>
          <t>CAPEX</t>
        </is>
      </c>
      <c r="S176" s="8" t="inlineStr">
        <is>
          <t>Разработка (кодирование) ПО</t>
        </is>
      </c>
      <c r="T176" s="8" t="inlineStr">
        <is>
          <t>Мастер создания кампании в рекламном кабинете: разработка пользовательского интерфейса</t>
        </is>
      </c>
      <c r="U176" s="8" t="inlineStr">
        <is>
          <t>ADTHPL-177</t>
        </is>
      </c>
      <c r="V176" s="28" t="n">
        <v>46296</v>
      </c>
      <c r="W176" s="28" t="n">
        <v>46326</v>
      </c>
      <c r="X176" s="8" t="n"/>
    </row>
    <row r="177">
      <c r="A177" s="8" t="inlineStr">
        <is>
          <t>ИТ</t>
        </is>
      </c>
      <c r="B177" s="8" t="inlineStr">
        <is>
          <t>AdTech</t>
        </is>
      </c>
      <c r="C177" s="8" t="inlineStr">
        <is>
          <t>CN-0632696</t>
        </is>
      </c>
      <c r="D177" s="8" t="inlineStr">
        <is>
          <t>Ромашов Владимир Сергеевич</t>
        </is>
      </c>
      <c r="E177" s="8" t="inlineStr">
        <is>
          <t>Ведущий разработчик</t>
        </is>
      </c>
      <c r="F177" s="8" t="inlineStr">
        <is>
          <t>67cccb78-2e2f-11ef-ab43-e4434b7b9424</t>
        </is>
      </c>
      <c r="G177" s="8" t="inlineStr">
        <is>
          <t>67cccd4f-2e2f-11ef-ab43-e4434b7b9424</t>
        </is>
      </c>
      <c r="H177" s="8" t="inlineStr">
        <is>
          <t>romashov_vs@magnit.ru</t>
        </is>
      </c>
      <c r="I177" s="8" t="inlineStr">
        <is>
          <t>Департамент по развитию и разработке онлайн платформ</t>
        </is>
      </c>
      <c r="J177" s="8" t="inlineStr">
        <is>
          <t>Абрамов Иван Андреевич</t>
        </is>
      </c>
      <c r="K177" s="8" t="inlineStr">
        <is>
          <t>Команда мобильной разработки медийной рекламы</t>
        </is>
      </c>
      <c r="L177" s="23" t="inlineStr">
        <is>
          <t>да</t>
        </is>
      </c>
      <c r="M177" s="23" t="n">
        <v>1</v>
      </c>
      <c r="N177" s="23" t="n">
        <v>112</v>
      </c>
      <c r="O177" s="8" t="n">
        <v>2</v>
      </c>
      <c r="P177" s="27" t="inlineStr">
        <is>
          <t>23.10.2026/30.10.2026</t>
        </is>
      </c>
      <c r="Q177" s="27" t="inlineStr">
        <is>
          <t>23.10.2026/30.10.2026</t>
        </is>
      </c>
      <c r="R177" s="8" t="inlineStr">
        <is>
          <t>CAPEX</t>
        </is>
      </c>
      <c r="S177" s="8" t="inlineStr">
        <is>
          <t>Разработка (кодирование) ПО</t>
        </is>
      </c>
      <c r="T177" s="8" t="inlineStr">
        <is>
          <t>Прогноз кликабельности для ранжирования ставок: интеграция со смежными модулями платформы</t>
        </is>
      </c>
      <c r="U177" s="8" t="inlineStr">
        <is>
          <t>ADTHPL-160</t>
        </is>
      </c>
      <c r="V177" s="28" t="n">
        <v>46296</v>
      </c>
      <c r="W177" s="28" t="n">
        <v>46324</v>
      </c>
      <c r="X177" s="8" t="n"/>
    </row>
    <row r="178">
      <c r="A178" s="8" t="inlineStr">
        <is>
          <t>ИТ</t>
        </is>
      </c>
      <c r="B178" s="8" t="inlineStr">
        <is>
          <t>AdTech</t>
        </is>
      </c>
      <c r="C178" s="8" t="inlineStr">
        <is>
          <t>CN-0632696</t>
        </is>
      </c>
      <c r="D178" s="8" t="inlineStr">
        <is>
          <t>Ромашов Владимир Сергеевич</t>
        </is>
      </c>
      <c r="E178" s="8" t="inlineStr">
        <is>
          <t>Ведущий разработчик</t>
        </is>
      </c>
      <c r="F178" s="8" t="inlineStr">
        <is>
          <t>67cccb78-2e2f-11ef-ab43-e4434b7b9424</t>
        </is>
      </c>
      <c r="G178" s="8" t="inlineStr">
        <is>
          <t>67cccd4f-2e2f-11ef-ab43-e4434b7b9424</t>
        </is>
      </c>
      <c r="H178" s="8" t="inlineStr">
        <is>
          <t>romashov_vs@magnit.ru</t>
        </is>
      </c>
      <c r="I178" s="8" t="inlineStr">
        <is>
          <t>Департамент по развитию и разработке онлайн платформ</t>
        </is>
      </c>
      <c r="J178" s="8" t="inlineStr">
        <is>
          <t>Абрамов Иван Андреевич</t>
        </is>
      </c>
      <c r="K178" s="8" t="inlineStr">
        <is>
          <t>Команда мобильной разработки медийной рекламы</t>
        </is>
      </c>
      <c r="L178" s="23" t="inlineStr">
        <is>
          <t>да</t>
        </is>
      </c>
      <c r="M178" s="23" t="n">
        <v>1</v>
      </c>
      <c r="N178" s="23" t="n">
        <v>48</v>
      </c>
      <c r="O178" s="8" t="n">
        <v>2</v>
      </c>
      <c r="P178" s="27" t="inlineStr">
        <is>
          <t>23.10.2026/30.10.2026</t>
        </is>
      </c>
      <c r="Q178" s="27" t="inlineStr">
        <is>
          <t>23.10.2026/30.10.2026</t>
        </is>
      </c>
      <c r="R178" s="8" t="inlineStr">
        <is>
          <t>CAPEX</t>
        </is>
      </c>
      <c r="S178" s="8" t="inlineStr">
        <is>
          <t>Разработка (кодирование) ПО</t>
        </is>
      </c>
      <c r="T178" s="8" t="inlineStr">
        <is>
          <t>Прогноз кликабельности для ранжирования ставок: разработка фоновых обработчиков</t>
        </is>
      </c>
      <c r="U178" s="8" t="inlineStr">
        <is>
          <t>ADTHPL-163</t>
        </is>
      </c>
      <c r="V178" s="28" t="n">
        <v>46296</v>
      </c>
      <c r="W178" s="28" t="n">
        <v>46324</v>
      </c>
      <c r="X178" s="8" t="n"/>
    </row>
    <row r="179">
      <c r="A179" s="8" t="inlineStr">
        <is>
          <t>ИТ</t>
        </is>
      </c>
      <c r="B179" s="8" t="inlineStr">
        <is>
          <t>AdTech</t>
        </is>
      </c>
      <c r="C179" s="8" t="inlineStr">
        <is>
          <t>CN-0699129</t>
        </is>
      </c>
      <c r="D179" s="8" t="inlineStr">
        <is>
          <t>Самойлов Илья Алексеевич</t>
        </is>
      </c>
      <c r="E179" s="8" t="inlineStr">
        <is>
          <t>Главный разработчик</t>
        </is>
      </c>
      <c r="F179" s="8" t="inlineStr">
        <is>
          <t>d727f4cc-86e6-11ef-ab45-e4434b7b9424</t>
        </is>
      </c>
      <c r="G179" s="8" t="inlineStr">
        <is>
          <t>d727f6fd-86e6-11ef-ab45-e4434b7b9424</t>
        </is>
      </c>
      <c r="H179" s="8" t="inlineStr">
        <is>
          <t>samoylov_i_a@magnit.ru</t>
        </is>
      </c>
      <c r="I179" s="8" t="inlineStr">
        <is>
          <t>Департамент по развитию и разработке онлайн платформ</t>
        </is>
      </c>
      <c r="J179" s="8" t="inlineStr">
        <is>
          <t>Алтухов Руслан Дмитриевич</t>
        </is>
      </c>
      <c r="K179" s="8" t="inlineStr">
        <is>
          <t>Команда разработки продуктов закрепления и буста</t>
        </is>
      </c>
      <c r="L179" s="23" t="inlineStr">
        <is>
          <t>да</t>
        </is>
      </c>
      <c r="M179" s="23" t="n">
        <v>1</v>
      </c>
      <c r="N179" s="23" t="n">
        <v>96</v>
      </c>
      <c r="O179" s="8" t="n">
        <v>5</v>
      </c>
      <c r="P179" s="27" t="n">
        <v>46307</v>
      </c>
      <c r="Q179" s="27" t="n">
        <v>46311</v>
      </c>
      <c r="R179" s="8" t="inlineStr">
        <is>
          <t>CAPEX</t>
        </is>
      </c>
      <c r="S179" s="8" t="inlineStr">
        <is>
          <t>Разработка (кодирование) ПО</t>
        </is>
      </c>
      <c r="T179" s="8" t="inlineStr">
        <is>
          <t>Бюджет и биллинг рекламодателя в кабинете: проектирование архитектуры и разработка ядра</t>
        </is>
      </c>
      <c r="U179" s="8" t="inlineStr">
        <is>
          <t>ADTHPL-146</t>
        </is>
      </c>
      <c r="V179" s="28" t="n">
        <v>46296</v>
      </c>
      <c r="W179" s="28" t="n">
        <v>46326</v>
      </c>
      <c r="X179" s="8" t="n"/>
    </row>
    <row r="180">
      <c r="A180" s="8" t="inlineStr">
        <is>
          <t>ИТ</t>
        </is>
      </c>
      <c r="B180" s="8" t="inlineStr">
        <is>
          <t>AdTech</t>
        </is>
      </c>
      <c r="C180" s="8" t="inlineStr">
        <is>
          <t>CN-0699129</t>
        </is>
      </c>
      <c r="D180" s="8" t="inlineStr">
        <is>
          <t>Самойлов Илья Алексеевич</t>
        </is>
      </c>
      <c r="E180" s="8" t="inlineStr">
        <is>
          <t>Главный разработчик</t>
        </is>
      </c>
      <c r="F180" s="8" t="inlineStr">
        <is>
          <t>d727f4cc-86e6-11ef-ab45-e4434b7b9424</t>
        </is>
      </c>
      <c r="G180" s="8" t="inlineStr">
        <is>
          <t>d727f6fd-86e6-11ef-ab45-e4434b7b9424</t>
        </is>
      </c>
      <c r="H180" s="8" t="inlineStr">
        <is>
          <t>samoylov_i_a@magnit.ru</t>
        </is>
      </c>
      <c r="I180" s="8" t="inlineStr">
        <is>
          <t>Департамент по развитию и разработке онлайн платформ</t>
        </is>
      </c>
      <c r="J180" s="8" t="inlineStr">
        <is>
          <t>Алтухов Руслан Дмитриевич</t>
        </is>
      </c>
      <c r="K180" s="8" t="inlineStr">
        <is>
          <t>Команда разработки продуктов закрепления и буста</t>
        </is>
      </c>
      <c r="L180" s="23" t="inlineStr">
        <is>
          <t>да</t>
        </is>
      </c>
      <c r="M180" s="23" t="n">
        <v>1</v>
      </c>
      <c r="N180" s="23" t="n">
        <v>40</v>
      </c>
      <c r="O180" s="8" t="n">
        <v>5</v>
      </c>
      <c r="P180" s="27" t="n">
        <v>46307</v>
      </c>
      <c r="Q180" s="27" t="n">
        <v>46311</v>
      </c>
      <c r="R180" s="8" t="inlineStr">
        <is>
          <t>CAPEX</t>
        </is>
      </c>
      <c r="S180" s="8" t="inlineStr">
        <is>
          <t>Разработка (кодирование) ПО</t>
        </is>
      </c>
      <c r="T180" s="8" t="inlineStr">
        <is>
          <t>Интеграция с внешними SSP по OpenRTB 2.6: проектирование архитектуры и разработка ядра</t>
        </is>
      </c>
      <c r="U180" s="8" t="inlineStr">
        <is>
          <t>ADTHPL-277</t>
        </is>
      </c>
      <c r="V180" s="28" t="n">
        <v>46314</v>
      </c>
      <c r="W180" s="28" t="n">
        <v>46326</v>
      </c>
      <c r="X180" s="8" t="n"/>
    </row>
    <row r="181">
      <c r="A181" s="8" t="inlineStr">
        <is>
          <t>ИТ</t>
        </is>
      </c>
      <c r="B181" s="8" t="inlineStr">
        <is>
          <t>AdTech</t>
        </is>
      </c>
      <c r="C181" s="8" t="inlineStr">
        <is>
          <t>CN-0680813</t>
        </is>
      </c>
      <c r="D181" s="8" t="inlineStr">
        <is>
          <t>Синявский Артур Игоревич</t>
        </is>
      </c>
      <c r="E181" s="8" t="inlineStr">
        <is>
          <t>Ведущий разработчик</t>
        </is>
      </c>
      <c r="F181" s="8" t="inlineStr">
        <is>
          <t>ed2d697f-6c56-11ef-ab44-e4434b7b9424</t>
        </is>
      </c>
      <c r="G181" s="8" t="inlineStr">
        <is>
          <t>ed2d6a23-6c56-11ef-ab44-e4434b7b9424</t>
        </is>
      </c>
      <c r="H181" s="8" t="inlineStr">
        <is>
          <t>sinyavskiy_ai@magnit.ru</t>
        </is>
      </c>
      <c r="I181" s="8" t="inlineStr">
        <is>
          <t>Департамент по развитию и разработке онлайн платформ</t>
        </is>
      </c>
      <c r="J181" s="8" t="inlineStr">
        <is>
          <t>Чудинов Валерий Иванович</t>
        </is>
      </c>
      <c r="K181" s="8" t="inlineStr">
        <is>
          <t>Отдел разработки медийной рекламы</t>
        </is>
      </c>
      <c r="L181" s="23" t="inlineStr">
        <is>
          <t>да</t>
        </is>
      </c>
      <c r="M181" s="23" t="n">
        <v>1</v>
      </c>
      <c r="N181" s="23" t="n">
        <v>112</v>
      </c>
      <c r="O181" s="8" t="n">
        <v>2</v>
      </c>
      <c r="P181" s="27" t="inlineStr">
        <is>
          <t>09.10.2026/12.10.2026</t>
        </is>
      </c>
      <c r="Q181" s="27" t="inlineStr">
        <is>
          <t>09.10.2026/12.10.2026</t>
        </is>
      </c>
      <c r="R181" s="8" t="inlineStr">
        <is>
          <t>CAPEX</t>
        </is>
      </c>
      <c r="S181" s="8" t="inlineStr">
        <is>
          <t>Разработка (кодирование) ПО</t>
        </is>
      </c>
      <c r="T181" s="8" t="inlineStr">
        <is>
          <t>Прогноз кликабельности для ранжирования ставок: оптимизация производительности</t>
        </is>
      </c>
      <c r="U181" s="8" t="inlineStr">
        <is>
          <t>ADTHPL-162</t>
        </is>
      </c>
      <c r="V181" s="28" t="n">
        <v>46296</v>
      </c>
      <c r="W181" s="28" t="n">
        <v>46326</v>
      </c>
      <c r="X181" s="8" t="n"/>
    </row>
    <row r="182">
      <c r="A182" s="8" t="inlineStr">
        <is>
          <t>ИТ</t>
        </is>
      </c>
      <c r="B182" s="8" t="inlineStr">
        <is>
          <t>AdTech</t>
        </is>
      </c>
      <c r="C182" s="8" t="inlineStr">
        <is>
          <t>CN-0680813</t>
        </is>
      </c>
      <c r="D182" s="8" t="inlineStr">
        <is>
          <t>Синявский Артур Игоревич</t>
        </is>
      </c>
      <c r="E182" s="8" t="inlineStr">
        <is>
          <t>Ведущий разработчик</t>
        </is>
      </c>
      <c r="F182" s="8" t="inlineStr">
        <is>
          <t>ed2d697f-6c56-11ef-ab44-e4434b7b9424</t>
        </is>
      </c>
      <c r="G182" s="8" t="inlineStr">
        <is>
          <t>ed2d6a23-6c56-11ef-ab44-e4434b7b9424</t>
        </is>
      </c>
      <c r="H182" s="8" t="inlineStr">
        <is>
          <t>sinyavskiy_ai@magnit.ru</t>
        </is>
      </c>
      <c r="I182" s="8" t="inlineStr">
        <is>
          <t>Департамент по развитию и разработке онлайн платформ</t>
        </is>
      </c>
      <c r="J182" s="8" t="inlineStr">
        <is>
          <t>Чудинов Валерий Иванович</t>
        </is>
      </c>
      <c r="K182" s="8" t="inlineStr">
        <is>
          <t>Отдел разработки медийной рекламы</t>
        </is>
      </c>
      <c r="L182" s="23" t="inlineStr">
        <is>
          <t>да</t>
        </is>
      </c>
      <c r="M182" s="23" t="n">
        <v>1</v>
      </c>
      <c r="N182" s="23" t="n">
        <v>48</v>
      </c>
      <c r="O182" s="8" t="n">
        <v>2</v>
      </c>
      <c r="P182" s="27" t="inlineStr">
        <is>
          <t>09.10.2026/12.10.2026</t>
        </is>
      </c>
      <c r="Q182" s="27" t="inlineStr">
        <is>
          <t>09.10.2026/12.10.2026</t>
        </is>
      </c>
      <c r="R182" s="8" t="inlineStr">
        <is>
          <t>CAPEX</t>
        </is>
      </c>
      <c r="S182" s="8" t="inlineStr">
        <is>
          <t>Разработка (кодирование) ПО</t>
        </is>
      </c>
      <c r="T182" s="8" t="inlineStr">
        <is>
          <t>Прогноз кликабельности для ранжирования ставок: разработка фоновых обработчиков</t>
        </is>
      </c>
      <c r="U182" s="8" t="inlineStr">
        <is>
          <t>ADTHPL-163</t>
        </is>
      </c>
      <c r="V182" s="28" t="n">
        <v>46296</v>
      </c>
      <c r="W182" s="28" t="n">
        <v>46326</v>
      </c>
      <c r="X182" s="8" t="n"/>
    </row>
    <row r="183">
      <c r="A183" s="8" t="inlineStr">
        <is>
          <t>ИТ</t>
        </is>
      </c>
      <c r="B183" s="8" t="inlineStr">
        <is>
          <t>AdTech</t>
        </is>
      </c>
      <c r="C183" s="8" t="inlineStr">
        <is>
          <t>CN-0920422</t>
        </is>
      </c>
      <c r="D183" s="8" t="inlineStr">
        <is>
          <t>Третьяков Денис Владимирович</t>
        </is>
      </c>
      <c r="E183" s="8" t="inlineStr">
        <is>
          <t>Главный разработчик</t>
        </is>
      </c>
      <c r="F183" s="8" t="inlineStr">
        <is>
          <t>1a99d136-be08-11f0-86a4-3a68dd8b748f</t>
        </is>
      </c>
      <c r="G183" s="8" t="inlineStr">
        <is>
          <t>1a99d2da-be08-11f0-86a4-3a68dd8b748f</t>
        </is>
      </c>
      <c r="H183" s="8" t="inlineStr">
        <is>
          <t>dvtretyakov@magnit.ru</t>
        </is>
      </c>
      <c r="I183" s="8" t="inlineStr">
        <is>
          <t>Департамент по развитию и разработке онлайн платформ</t>
        </is>
      </c>
      <c r="J183" s="8" t="inlineStr">
        <is>
          <t>Абрамов Иван Андреевич</t>
        </is>
      </c>
      <c r="K183" s="8" t="inlineStr">
        <is>
          <t>Команда мобильной разработки медийной рекламы</t>
        </is>
      </c>
      <c r="L183" s="23" t="inlineStr">
        <is>
          <t>да</t>
        </is>
      </c>
      <c r="M183" s="23" t="n">
        <v>1</v>
      </c>
      <c r="N183" s="23" t="n">
        <v>120</v>
      </c>
      <c r="O183" s="8" t="n"/>
      <c r="P183" s="27" t="n"/>
      <c r="Q183" s="27" t="n"/>
      <c r="R183" s="8" t="inlineStr">
        <is>
          <t>CAPEX</t>
        </is>
      </c>
      <c r="S183" s="8" t="inlineStr">
        <is>
          <t>Разработка (кодирование) ПО</t>
        </is>
      </c>
      <c r="T183" s="8" t="inlineStr">
        <is>
          <t>Аукцион второй цены с динамическим минимальным порогом: проектирование архитектуры и разработка ядра</t>
        </is>
      </c>
      <c r="U183" s="8" t="inlineStr">
        <is>
          <t>ADTHPL-156</t>
        </is>
      </c>
      <c r="V183" s="28" t="n">
        <v>46296</v>
      </c>
      <c r="W183" s="28" t="n">
        <v>46326</v>
      </c>
      <c r="X183" s="8" t="n"/>
    </row>
    <row r="184">
      <c r="A184" s="8" t="inlineStr">
        <is>
          <t>ИТ</t>
        </is>
      </c>
      <c r="B184" s="8" t="inlineStr">
        <is>
          <t>AdTech</t>
        </is>
      </c>
      <c r="C184" s="8" t="inlineStr">
        <is>
          <t>CN-0920422</t>
        </is>
      </c>
      <c r="D184" s="8" t="inlineStr">
        <is>
          <t>Третьяков Денис Владимирович</t>
        </is>
      </c>
      <c r="E184" s="8" t="inlineStr">
        <is>
          <t>Главный разработчик</t>
        </is>
      </c>
      <c r="F184" s="8" t="inlineStr">
        <is>
          <t>1a99d136-be08-11f0-86a4-3a68dd8b748f</t>
        </is>
      </c>
      <c r="G184" s="8" t="inlineStr">
        <is>
          <t>1a99d2da-be08-11f0-86a4-3a68dd8b748f</t>
        </is>
      </c>
      <c r="H184" s="8" t="inlineStr">
        <is>
          <t>dvtretyakov@magnit.ru</t>
        </is>
      </c>
      <c r="I184" s="8" t="inlineStr">
        <is>
          <t>Департамент по развитию и разработке онлайн платформ</t>
        </is>
      </c>
      <c r="J184" s="8" t="inlineStr">
        <is>
          <t>Абрамов Иван Андреевич</t>
        </is>
      </c>
      <c r="K184" s="8" t="inlineStr">
        <is>
          <t>Команда мобильной разработки медийной рекламы</t>
        </is>
      </c>
      <c r="L184" s="23" t="inlineStr">
        <is>
          <t>да</t>
        </is>
      </c>
      <c r="M184" s="23" t="n">
        <v>1</v>
      </c>
      <c r="N184" s="23" t="n">
        <v>56</v>
      </c>
      <c r="O184" s="8" t="n"/>
      <c r="P184" s="27" t="n"/>
      <c r="Q184" s="27" t="n"/>
      <c r="R184" s="8" t="inlineStr">
        <is>
          <t>CAPEX</t>
        </is>
      </c>
      <c r="S184" s="8" t="inlineStr">
        <is>
          <t>Разработка (кодирование) ПО</t>
        </is>
      </c>
      <c r="T184" s="8" t="inlineStr">
        <is>
          <t>Прогноз кликабельности для ранжирования ставок: проектирование архитектуры и разработка ядра</t>
        </is>
      </c>
      <c r="U184" s="8" t="inlineStr">
        <is>
          <t>ADTHPL-167</t>
        </is>
      </c>
      <c r="V184" s="28" t="n">
        <v>46296</v>
      </c>
      <c r="W184" s="28" t="n">
        <v>46326</v>
      </c>
      <c r="X184" s="8" t="n"/>
    </row>
    <row r="185">
      <c r="A185" s="8" t="inlineStr">
        <is>
          <t>ИТ</t>
        </is>
      </c>
      <c r="B185" s="8" t="inlineStr">
        <is>
          <t>AdTech</t>
        </is>
      </c>
      <c r="C185" s="8" t="inlineStr">
        <is>
          <t>CN-0997224</t>
        </is>
      </c>
      <c r="D185" s="8" t="inlineStr">
        <is>
          <t>Скворцов Виталий Павлович</t>
        </is>
      </c>
      <c r="E185" s="8" t="inlineStr">
        <is>
          <t>Главный разработчик</t>
        </is>
      </c>
      <c r="F185" s="8" t="inlineStr">
        <is>
          <t>172ea39b-3e1f-11f1-a42b-f8f21e64b171</t>
        </is>
      </c>
      <c r="G185" s="8" t="inlineStr">
        <is>
          <t>172ea5a6-3e1f-11f1-a42b-f8f21e64b171</t>
        </is>
      </c>
      <c r="H185" s="8" t="inlineStr">
        <is>
          <t>skvortcov_v_p@magnit.ru</t>
        </is>
      </c>
      <c r="I185" s="8" t="inlineStr">
        <is>
          <t>Департамент по развитию и разработке онлайн платформ</t>
        </is>
      </c>
      <c r="J185" s="8" t="inlineStr">
        <is>
          <t>Миронов Максим Владимирович</t>
        </is>
      </c>
      <c r="K185" s="8" t="inlineStr">
        <is>
          <t>Команда разработки оффлайн инвентаря</t>
        </is>
      </c>
      <c r="L185" s="23" t="inlineStr">
        <is>
          <t>да</t>
        </is>
      </c>
      <c r="M185" s="23" t="n">
        <v>1</v>
      </c>
      <c r="N185" s="23" t="n">
        <v>120</v>
      </c>
      <c r="O185" s="8" t="n"/>
      <c r="P185" s="27" t="n"/>
      <c r="Q185" s="27" t="n"/>
      <c r="R185" s="8" t="inlineStr">
        <is>
          <t>CAPEX</t>
        </is>
      </c>
      <c r="S185" s="8" t="inlineStr">
        <is>
          <t>Разработка (кодирование) ПО</t>
        </is>
      </c>
      <c r="T185" s="8" t="inlineStr">
        <is>
          <t>Бюджет и биллинг рекламодателя в кабинете: проектирование архитектуры и разработка ядра</t>
        </is>
      </c>
      <c r="U185" s="8" t="inlineStr">
        <is>
          <t>ADTHPL-146</t>
        </is>
      </c>
      <c r="V185" s="28" t="n">
        <v>46296</v>
      </c>
      <c r="W185" s="28" t="n">
        <v>46326</v>
      </c>
      <c r="X185" s="8" t="n"/>
    </row>
    <row r="186">
      <c r="A186" s="8" t="inlineStr">
        <is>
          <t>ИТ</t>
        </is>
      </c>
      <c r="B186" s="8" t="inlineStr">
        <is>
          <t>AdTech</t>
        </is>
      </c>
      <c r="C186" s="8" t="inlineStr">
        <is>
          <t>CN-0997224</t>
        </is>
      </c>
      <c r="D186" s="8" t="inlineStr">
        <is>
          <t>Скворцов Виталий Павлович</t>
        </is>
      </c>
      <c r="E186" s="8" t="inlineStr">
        <is>
          <t>Главный разработчик</t>
        </is>
      </c>
      <c r="F186" s="8" t="inlineStr">
        <is>
          <t>172ea39b-3e1f-11f1-a42b-f8f21e64b171</t>
        </is>
      </c>
      <c r="G186" s="8" t="inlineStr">
        <is>
          <t>172ea5a6-3e1f-11f1-a42b-f8f21e64b171</t>
        </is>
      </c>
      <c r="H186" s="8" t="inlineStr">
        <is>
          <t>skvortcov_v_p@magnit.ru</t>
        </is>
      </c>
      <c r="I186" s="8" t="inlineStr">
        <is>
          <t>Департамент по развитию и разработке онлайн платформ</t>
        </is>
      </c>
      <c r="J186" s="8" t="inlineStr">
        <is>
          <t>Миронов Максим Владимирович</t>
        </is>
      </c>
      <c r="K186" s="8" t="inlineStr">
        <is>
          <t>Команда разработки оффлайн инвентаря</t>
        </is>
      </c>
      <c r="L186" s="23" t="inlineStr">
        <is>
          <t>да</t>
        </is>
      </c>
      <c r="M186" s="23" t="n">
        <v>1</v>
      </c>
      <c r="N186" s="23" t="n">
        <v>56</v>
      </c>
      <c r="O186" s="8" t="n"/>
      <c r="P186" s="27" t="n"/>
      <c r="Q186" s="27" t="n"/>
      <c r="R186" s="8" t="inlineStr">
        <is>
          <t>CAPEX</t>
        </is>
      </c>
      <c r="S186" s="8" t="inlineStr">
        <is>
          <t>Разработка (кодирование) ПО</t>
        </is>
      </c>
      <c r="T186" s="8" t="inlineStr">
        <is>
          <t>Кабинет селлера для самостоятельного запуска продвижения: проектирование архитектуры и разработка ядра</t>
        </is>
      </c>
      <c r="U186" s="8" t="inlineStr">
        <is>
          <t>ADTHPL-285</t>
        </is>
      </c>
      <c r="V186" s="28" t="n">
        <v>46314</v>
      </c>
      <c r="W186" s="28" t="n">
        <v>46326</v>
      </c>
      <c r="X186" s="8" t="n"/>
    </row>
    <row r="187">
      <c r="A187" s="8" t="inlineStr">
        <is>
          <t>ИТ</t>
        </is>
      </c>
      <c r="B187" s="8" t="inlineStr">
        <is>
          <t>AdTech</t>
        </is>
      </c>
      <c r="C187" s="8" t="inlineStr">
        <is>
          <t>CN-0900263</t>
        </is>
      </c>
      <c r="D187" s="8" t="inlineStr">
        <is>
          <t>Скороходов Максим Евгеньевич</t>
        </is>
      </c>
      <c r="E187" s="8" t="inlineStr">
        <is>
          <t>Руководитель команды</t>
        </is>
      </c>
      <c r="F187" s="8" t="inlineStr">
        <is>
          <t>62a50f7c-a054-11f0-af3a-f8f21e64d511</t>
        </is>
      </c>
      <c r="G187" s="8" t="inlineStr">
        <is>
          <t>68fb165b-a054-11f0-af3a-f8f21e64d511</t>
        </is>
      </c>
      <c r="H187" s="8" t="inlineStr">
        <is>
          <t>skorokhodov_me@magnit.ru</t>
        </is>
      </c>
      <c r="I187" s="8" t="inlineStr">
        <is>
          <t>Департамент по развитию и разработке онлайн платформ</t>
        </is>
      </c>
      <c r="J187" s="8" t="inlineStr">
        <is>
          <t>Волков Игорь Игоревич</t>
        </is>
      </c>
      <c r="K187" s="8" t="inlineStr">
        <is>
          <t>Отдел разработки партнерской платформы</t>
        </is>
      </c>
      <c r="L187" s="23" t="inlineStr">
        <is>
          <t>да</t>
        </is>
      </c>
      <c r="M187" s="23" t="n">
        <v>1</v>
      </c>
      <c r="N187" s="23" t="n">
        <v>25</v>
      </c>
      <c r="O187" s="8" t="n">
        <v>5</v>
      </c>
      <c r="P187" s="27" t="n">
        <v>46307</v>
      </c>
      <c r="Q187" s="27" t="n">
        <v>46312</v>
      </c>
      <c r="R187" s="8" t="inlineStr">
        <is>
          <t>CAPEX</t>
        </is>
      </c>
      <c r="S187" s="8" t="inlineStr">
        <is>
          <t>Разработка (кодирование) ПО</t>
        </is>
      </c>
      <c r="T187" s="8" t="inlineStr">
        <is>
          <t>Автоматическая регистрация креативов и получение erid: техническое руководство разработкой и код-ревью</t>
        </is>
      </c>
      <c r="U187" s="8" t="inlineStr">
        <is>
          <t>ADTHPL-154</t>
        </is>
      </c>
      <c r="V187" s="28" t="n">
        <v>46296</v>
      </c>
      <c r="W187" s="28" t="n">
        <v>46326</v>
      </c>
      <c r="X187" s="8" t="n"/>
    </row>
    <row r="188">
      <c r="A188" s="8" t="inlineStr">
        <is>
          <t>ИТ</t>
        </is>
      </c>
      <c r="B188" s="8" t="inlineStr">
        <is>
          <t>AdTech</t>
        </is>
      </c>
      <c r="C188" s="8" t="inlineStr">
        <is>
          <t>CN-0900263</t>
        </is>
      </c>
      <c r="D188" s="8" t="inlineStr">
        <is>
          <t>Скороходов Максим Евгеньевич</t>
        </is>
      </c>
      <c r="E188" s="8" t="inlineStr">
        <is>
          <t>Руководитель команды</t>
        </is>
      </c>
      <c r="F188" s="8" t="inlineStr">
        <is>
          <t>62a50f7c-a054-11f0-af3a-f8f21e64d511</t>
        </is>
      </c>
      <c r="G188" s="8" t="inlineStr">
        <is>
          <t>68fb165b-a054-11f0-af3a-f8f21e64d511</t>
        </is>
      </c>
      <c r="H188" s="8" t="inlineStr">
        <is>
          <t>skorokhodov_me@magnit.ru</t>
        </is>
      </c>
      <c r="I188" s="8" t="inlineStr">
        <is>
          <t>Департамент по развитию и разработке онлайн платформ</t>
        </is>
      </c>
      <c r="J188" s="8" t="inlineStr">
        <is>
          <t>Волков Игорь Игоревич</t>
        </is>
      </c>
      <c r="K188" s="8" t="inlineStr">
        <is>
          <t>Отдел разработки партнерской платформы</t>
        </is>
      </c>
      <c r="L188" s="23" t="inlineStr">
        <is>
          <t>да</t>
        </is>
      </c>
      <c r="M188" s="23" t="n">
        <v>1</v>
      </c>
      <c r="N188" s="23" t="n">
        <v>16</v>
      </c>
      <c r="O188" s="8" t="n">
        <v>5</v>
      </c>
      <c r="P188" s="27" t="n">
        <v>46307</v>
      </c>
      <c r="Q188" s="27" t="n">
        <v>46312</v>
      </c>
      <c r="R188" s="8" t="inlineStr">
        <is>
          <t>CAPEX</t>
        </is>
      </c>
      <c r="S188" s="8" t="inlineStr">
        <is>
          <t>Разработка (кодирование) ПО</t>
        </is>
      </c>
      <c r="T188" s="8" t="inlineStr">
        <is>
          <t>Управление согласиями пользователей на обработку данных: техническое руководство разработкой и код-ревью</t>
        </is>
      </c>
      <c r="U188" s="8" t="inlineStr">
        <is>
          <t>ADTHPL-282</t>
        </is>
      </c>
      <c r="V188" s="28" t="n">
        <v>46314</v>
      </c>
      <c r="W188" s="28" t="n">
        <v>46326</v>
      </c>
      <c r="X188" s="8" t="n"/>
    </row>
    <row r="189">
      <c r="A189" s="8" t="inlineStr">
        <is>
          <t>ИТ</t>
        </is>
      </c>
      <c r="B189" s="8" t="inlineStr">
        <is>
          <t>AdTech</t>
        </is>
      </c>
      <c r="C189" s="8" t="inlineStr">
        <is>
          <t>CN-0900263</t>
        </is>
      </c>
      <c r="D189" s="8" t="inlineStr">
        <is>
          <t>Скороходов Максим Евгеньевич</t>
        </is>
      </c>
      <c r="E189" s="8" t="inlineStr">
        <is>
          <t>Руководитель команды</t>
        </is>
      </c>
      <c r="F189" s="8" t="inlineStr">
        <is>
          <t>62a50f7c-a054-11f0-af3a-f8f21e64d511</t>
        </is>
      </c>
      <c r="G189" s="8" t="inlineStr">
        <is>
          <t>68fb165b-a054-11f0-af3a-f8f21e64d511</t>
        </is>
      </c>
      <c r="H189" s="8" t="inlineStr">
        <is>
          <t>skorokhodov_me@magnit.ru</t>
        </is>
      </c>
      <c r="I189" s="8" t="inlineStr">
        <is>
          <t>Департамент по развитию и разработке онлайн платформ</t>
        </is>
      </c>
      <c r="J189" s="8" t="inlineStr">
        <is>
          <t>Волков Игорь Игоревич</t>
        </is>
      </c>
      <c r="K189" s="8" t="inlineStr">
        <is>
          <t>Отдел разработки партнерской платформы</t>
        </is>
      </c>
      <c r="L189" s="23" t="inlineStr">
        <is>
          <t>да</t>
        </is>
      </c>
      <c r="M189" s="23" t="n">
        <v>1</v>
      </c>
      <c r="N189" s="23" t="n">
        <v>95</v>
      </c>
      <c r="O189" s="8" t="n">
        <v>5</v>
      </c>
      <c r="P189" s="27" t="n">
        <v>46307</v>
      </c>
      <c r="Q189" s="27" t="n">
        <v>46312</v>
      </c>
      <c r="R189" s="8" t="inlineStr">
        <is>
          <t>OPEX</t>
        </is>
      </c>
      <c r="S189" s="8" t="inlineStr">
        <is>
          <t>Менеджмент/ Административные задачи</t>
        </is>
      </c>
      <c r="T189" s="8" t="inlineStr">
        <is>
          <t>Административное управление командой партнерской платформы: планирование, найм, оценка (4 кв. 2026)</t>
        </is>
      </c>
      <c r="U189" s="8" t="inlineStr">
        <is>
          <t>ADTHPL-236</t>
        </is>
      </c>
      <c r="V189" s="28" t="n">
        <v>46296</v>
      </c>
      <c r="W189" s="28" t="n">
        <v>46326</v>
      </c>
      <c r="X189" s="8" t="n"/>
    </row>
    <row r="190">
      <c r="A190" s="8" t="inlineStr">
        <is>
          <t>ИТ</t>
        </is>
      </c>
      <c r="B190" s="8" t="inlineStr">
        <is>
          <t>AdTech</t>
        </is>
      </c>
      <c r="C190" s="8" t="inlineStr">
        <is>
          <t>CN-0507019</t>
        </is>
      </c>
      <c r="D190" s="8" t="inlineStr">
        <is>
          <t>Абрамов Иван Андреевич</t>
        </is>
      </c>
      <c r="E190" s="8" t="inlineStr">
        <is>
          <t>Руководитель команды</t>
        </is>
      </c>
      <c r="F190" s="8" t="inlineStr">
        <is>
          <t>d5970aa9-77ed-11ee-ab4d-f8f21e64b171</t>
        </is>
      </c>
      <c r="G190" s="8" t="inlineStr">
        <is>
          <t>d5970b29-77ed-11ee-ab4d-f8f21e64b171</t>
        </is>
      </c>
      <c r="H190" s="8" t="inlineStr">
        <is>
          <t>abramov_ia@magnit.ru</t>
        </is>
      </c>
      <c r="I190" s="8" t="inlineStr">
        <is>
          <t>Департамент по развитию и разработке онлайн платформ</t>
        </is>
      </c>
      <c r="J190" s="8" t="inlineStr">
        <is>
          <t>Чудинов Валерий Иванович</t>
        </is>
      </c>
      <c r="K190" s="8" t="inlineStr">
        <is>
          <t>Отдел разработки медийной рекламы</t>
        </is>
      </c>
      <c r="L190" s="23" t="inlineStr">
        <is>
          <t>да</t>
        </is>
      </c>
      <c r="M190" s="23" t="n">
        <v>1</v>
      </c>
      <c r="N190" s="23" t="n">
        <v>37</v>
      </c>
      <c r="O190" s="8" t="n"/>
      <c r="P190" s="27" t="n"/>
      <c r="Q190" s="27" t="n"/>
      <c r="R190" s="8" t="inlineStr">
        <is>
          <t>CAPEX</t>
        </is>
      </c>
      <c r="S190" s="8" t="inlineStr">
        <is>
          <t>Разработка (кодирование) ПО</t>
        </is>
      </c>
      <c r="T190" s="8" t="inlineStr">
        <is>
          <t>Автоматическая регистрация креативов и получение erid: техническое руководство разработкой и код-ревью</t>
        </is>
      </c>
      <c r="U190" s="8" t="inlineStr">
        <is>
          <t>ADTHPL-154</t>
        </is>
      </c>
      <c r="V190" s="28" t="n">
        <v>46296</v>
      </c>
      <c r="W190" s="28" t="n">
        <v>46326</v>
      </c>
      <c r="X190" s="8" t="n"/>
    </row>
    <row r="191">
      <c r="A191" s="8" t="inlineStr">
        <is>
          <t>ИТ</t>
        </is>
      </c>
      <c r="B191" s="8" t="inlineStr">
        <is>
          <t>AdTech</t>
        </is>
      </c>
      <c r="C191" s="8" t="inlineStr">
        <is>
          <t>CN-0507019</t>
        </is>
      </c>
      <c r="D191" s="8" t="inlineStr">
        <is>
          <t>Абрамов Иван Андреевич</t>
        </is>
      </c>
      <c r="E191" s="8" t="inlineStr">
        <is>
          <t>Руководитель команды</t>
        </is>
      </c>
      <c r="F191" s="8" t="inlineStr">
        <is>
          <t>d5970aa9-77ed-11ee-ab4d-f8f21e64b171</t>
        </is>
      </c>
      <c r="G191" s="8" t="inlineStr">
        <is>
          <t>d5970b29-77ed-11ee-ab4d-f8f21e64b171</t>
        </is>
      </c>
      <c r="H191" s="8" t="inlineStr">
        <is>
          <t>abramov_ia@magnit.ru</t>
        </is>
      </c>
      <c r="I191" s="8" t="inlineStr">
        <is>
          <t>Департамент по развитию и разработке онлайн платформ</t>
        </is>
      </c>
      <c r="J191" s="8" t="inlineStr">
        <is>
          <t>Чудинов Валерий Иванович</t>
        </is>
      </c>
      <c r="K191" s="8" t="inlineStr">
        <is>
          <t>Отдел разработки медийной рекламы</t>
        </is>
      </c>
      <c r="L191" s="23" t="inlineStr">
        <is>
          <t>да</t>
        </is>
      </c>
      <c r="M191" s="23" t="n">
        <v>1</v>
      </c>
      <c r="N191" s="23" t="n">
        <v>16</v>
      </c>
      <c r="O191" s="8" t="n"/>
      <c r="P191" s="27" t="n"/>
      <c r="Q191" s="27" t="n"/>
      <c r="R191" s="8" t="inlineStr">
        <is>
          <t>CAPEX</t>
        </is>
      </c>
      <c r="S191" s="8" t="inlineStr">
        <is>
          <t>Разработка (кодирование) ПО</t>
        </is>
      </c>
      <c r="T191" s="8" t="inlineStr">
        <is>
          <t>Управление согласиями пользователей на обработку данных: техническое руководство разработкой и код-ревью</t>
        </is>
      </c>
      <c r="U191" s="8" t="inlineStr">
        <is>
          <t>ADTHPL-282</t>
        </is>
      </c>
      <c r="V191" s="28" t="n">
        <v>46314</v>
      </c>
      <c r="W191" s="28" t="n">
        <v>46326</v>
      </c>
      <c r="X191" s="8" t="n"/>
    </row>
    <row r="192">
      <c r="A192" s="8" t="inlineStr">
        <is>
          <t>ИТ</t>
        </is>
      </c>
      <c r="B192" s="8" t="inlineStr">
        <is>
          <t>AdTech</t>
        </is>
      </c>
      <c r="C192" s="8" t="inlineStr">
        <is>
          <t>CN-0507019</t>
        </is>
      </c>
      <c r="D192" s="8" t="inlineStr">
        <is>
          <t>Абрамов Иван Андреевич</t>
        </is>
      </c>
      <c r="E192" s="8" t="inlineStr">
        <is>
          <t>Руководитель команды</t>
        </is>
      </c>
      <c r="F192" s="8" t="inlineStr">
        <is>
          <t>d5970aa9-77ed-11ee-ab4d-f8f21e64b171</t>
        </is>
      </c>
      <c r="G192" s="8" t="inlineStr">
        <is>
          <t>d5970b29-77ed-11ee-ab4d-f8f21e64b171</t>
        </is>
      </c>
      <c r="H192" s="8" t="inlineStr">
        <is>
          <t>abramov_ia@magnit.ru</t>
        </is>
      </c>
      <c r="I192" s="8" t="inlineStr">
        <is>
          <t>Департамент по развитию и разработке онлайн платформ</t>
        </is>
      </c>
      <c r="J192" s="8" t="inlineStr">
        <is>
          <t>Чудинов Валерий Иванович</t>
        </is>
      </c>
      <c r="K192" s="8" t="inlineStr">
        <is>
          <t>Отдел разработки медийной рекламы</t>
        </is>
      </c>
      <c r="L192" s="23" t="inlineStr">
        <is>
          <t>да</t>
        </is>
      </c>
      <c r="M192" s="23" t="n">
        <v>1</v>
      </c>
      <c r="N192" s="23" t="n">
        <v>123</v>
      </c>
      <c r="O192" s="8" t="n"/>
      <c r="P192" s="27" t="n"/>
      <c r="Q192" s="27" t="n"/>
      <c r="R192" s="8" t="inlineStr">
        <is>
          <t>OPEX</t>
        </is>
      </c>
      <c r="S192" s="8" t="inlineStr">
        <is>
          <t>Менеджмент/ Административные задачи</t>
        </is>
      </c>
      <c r="T192" s="8" t="inlineStr">
        <is>
          <t>Участие в найме и онбординге сотрудников платформы (4 кв. 2026)</t>
        </is>
      </c>
      <c r="U192" s="8" t="inlineStr">
        <is>
          <t>ADTHPL-245</t>
        </is>
      </c>
      <c r="V192" s="28" t="n">
        <v>46296</v>
      </c>
      <c r="W192" s="28" t="n">
        <v>46326</v>
      </c>
      <c r="X192" s="8" t="n"/>
    </row>
    <row r="193">
      <c r="A193" s="8" t="inlineStr">
        <is>
          <t>ИТ</t>
        </is>
      </c>
      <c r="B193" s="8" t="inlineStr">
        <is>
          <t>AdTech</t>
        </is>
      </c>
      <c r="C193" s="8" t="inlineStr">
        <is>
          <t>CN-0944891</t>
        </is>
      </c>
      <c r="D193" s="8" t="inlineStr">
        <is>
          <t>Рандин Никита Андреевич</t>
        </is>
      </c>
      <c r="E193" s="8" t="inlineStr">
        <is>
          <t>Главный разработчик</t>
        </is>
      </c>
      <c r="F193" s="8" t="inlineStr">
        <is>
          <t>fa794222-dffc-11f0-93e0-c4cbe1a36811</t>
        </is>
      </c>
      <c r="G193" s="8" t="inlineStr">
        <is>
          <t>00fe5f23-dffd-11f0-93e0-c4cbe1a36811</t>
        </is>
      </c>
      <c r="H193" s="8" t="inlineStr">
        <is>
          <t>randin_na@magnit.ru</t>
        </is>
      </c>
      <c r="I193" s="8" t="inlineStr">
        <is>
          <t>Департамент по развитию и разработке онлайн платформ</t>
        </is>
      </c>
      <c r="J193" s="8" t="inlineStr">
        <is>
          <t>Чудинов Валерий Иванович</t>
        </is>
      </c>
      <c r="K193" s="8" t="inlineStr">
        <is>
          <t>Отдел разработки медийной рекламы</t>
        </is>
      </c>
      <c r="L193" s="23" t="inlineStr">
        <is>
          <t>да</t>
        </is>
      </c>
      <c r="M193" s="23" t="n">
        <v>1</v>
      </c>
      <c r="N193" s="23" t="n">
        <v>120</v>
      </c>
      <c r="O193" s="8" t="n"/>
      <c r="P193" s="27" t="n"/>
      <c r="Q193" s="27" t="n"/>
      <c r="R193" s="8" t="inlineStr">
        <is>
          <t>CAPEX</t>
        </is>
      </c>
      <c r="S193" s="8" t="inlineStr">
        <is>
          <t>Разработка (кодирование) ПО</t>
        </is>
      </c>
      <c r="T193" s="8" t="inlineStr">
        <is>
          <t>Прогноз кликабельности для ранжирования ставок: проектирование архитектуры и разработка ядра</t>
        </is>
      </c>
      <c r="U193" s="8" t="inlineStr">
        <is>
          <t>ADTHPL-167</t>
        </is>
      </c>
      <c r="V193" s="28" t="n">
        <v>46296</v>
      </c>
      <c r="W193" s="28" t="n">
        <v>46326</v>
      </c>
      <c r="X193" s="8" t="n"/>
    </row>
    <row r="194">
      <c r="A194" s="8" t="inlineStr">
        <is>
          <t>ИТ</t>
        </is>
      </c>
      <c r="B194" s="8" t="inlineStr">
        <is>
          <t>AdTech</t>
        </is>
      </c>
      <c r="C194" s="8" t="inlineStr">
        <is>
          <t>CN-0944891</t>
        </is>
      </c>
      <c r="D194" s="8" t="inlineStr">
        <is>
          <t>Рандин Никита Андреевич</t>
        </is>
      </c>
      <c r="E194" s="8" t="inlineStr">
        <is>
          <t>Главный разработчик</t>
        </is>
      </c>
      <c r="F194" s="8" t="inlineStr">
        <is>
          <t>fa794222-dffc-11f0-93e0-c4cbe1a36811</t>
        </is>
      </c>
      <c r="G194" s="8" t="inlineStr">
        <is>
          <t>00fe5f23-dffd-11f0-93e0-c4cbe1a36811</t>
        </is>
      </c>
      <c r="H194" s="8" t="inlineStr">
        <is>
          <t>randin_na@magnit.ru</t>
        </is>
      </c>
      <c r="I194" s="8" t="inlineStr">
        <is>
          <t>Департамент по развитию и разработке онлайн платформ</t>
        </is>
      </c>
      <c r="J194" s="8" t="inlineStr">
        <is>
          <t>Чудинов Валерий Иванович</t>
        </is>
      </c>
      <c r="K194" s="8" t="inlineStr">
        <is>
          <t>Отдел разработки медийной рекламы</t>
        </is>
      </c>
      <c r="L194" s="23" t="inlineStr">
        <is>
          <t>да</t>
        </is>
      </c>
      <c r="M194" s="23" t="n">
        <v>1</v>
      </c>
      <c r="N194" s="23" t="n">
        <v>56</v>
      </c>
      <c r="O194" s="8" t="n"/>
      <c r="P194" s="27" t="n"/>
      <c r="Q194" s="27" t="n"/>
      <c r="R194" s="8" t="inlineStr">
        <is>
          <t>CAPEX</t>
        </is>
      </c>
      <c r="S194" s="8" t="inlineStr">
        <is>
          <t>Разработка (кодирование) ПО</t>
        </is>
      </c>
      <c r="T194" s="8" t="inlineStr">
        <is>
          <t>Прогноз кликабельности для ранжирования ставок: разработка серверной части и API</t>
        </is>
      </c>
      <c r="U194" s="8" t="inlineStr">
        <is>
          <t>ADTHPL-168</t>
        </is>
      </c>
      <c r="V194" s="28" t="n">
        <v>46296</v>
      </c>
      <c r="W194" s="28" t="n">
        <v>46326</v>
      </c>
      <c r="X194" s="8" t="n"/>
    </row>
    <row r="195">
      <c r="A195" s="8" t="inlineStr">
        <is>
          <t>ИТ</t>
        </is>
      </c>
      <c r="B195" s="8" t="inlineStr">
        <is>
          <t>AdTech</t>
        </is>
      </c>
      <c r="C195" s="8" t="inlineStr">
        <is>
          <t>CN-0890704</t>
        </is>
      </c>
      <c r="D195" s="8" t="inlineStr">
        <is>
          <t>Соловьев Константин Валерьевич</t>
        </is>
      </c>
      <c r="E195" s="8" t="inlineStr">
        <is>
          <t>Главный разработчик</t>
        </is>
      </c>
      <c r="F195" s="8" t="inlineStr">
        <is>
          <t>d6137c81-9457-11f0-86a4-3a68dd8b748f</t>
        </is>
      </c>
      <c r="G195" s="8" t="inlineStr">
        <is>
          <t>dc0be8ca-9457-11f0-86a4-3a68dd8b748f</t>
        </is>
      </c>
      <c r="H195" s="8" t="inlineStr">
        <is>
          <t>solovev_k_v@magnit.ru</t>
        </is>
      </c>
      <c r="I195" s="8" t="inlineStr">
        <is>
          <t>Департамент по развитию и разработке онлайн платформ</t>
        </is>
      </c>
      <c r="J195" s="8" t="inlineStr">
        <is>
          <t>Ермолаев Максим Михайлович</t>
        </is>
      </c>
      <c r="K195" s="8" t="inlineStr">
        <is>
          <t>Команда разработки рекламной платформы</t>
        </is>
      </c>
      <c r="L195" s="23" t="inlineStr">
        <is>
          <t>да</t>
        </is>
      </c>
      <c r="M195" s="23" t="n">
        <v>1</v>
      </c>
      <c r="N195" s="23" t="n">
        <v>96</v>
      </c>
      <c r="O195" s="8" t="n">
        <v>5</v>
      </c>
      <c r="P195" s="27" t="n">
        <v>46321</v>
      </c>
      <c r="Q195" s="27" t="n">
        <v>46325</v>
      </c>
      <c r="R195" s="8" t="inlineStr">
        <is>
          <t>CAPEX</t>
        </is>
      </c>
      <c r="S195" s="8" t="inlineStr">
        <is>
          <t>Разработка (кодирование) ПО</t>
        </is>
      </c>
      <c r="T195" s="8" t="inlineStr">
        <is>
          <t>Кабинет партнера: ссылки, промокоды, статистика: проектирование архитектуры и разработка ядра</t>
        </is>
      </c>
      <c r="U195" s="8" t="inlineStr">
        <is>
          <t>ADTHPL-142</t>
        </is>
      </c>
      <c r="V195" s="28" t="n">
        <v>46296</v>
      </c>
      <c r="W195" s="28" t="n">
        <v>46318</v>
      </c>
      <c r="X195" s="8" t="n"/>
    </row>
    <row r="196">
      <c r="A196" s="8" t="inlineStr">
        <is>
          <t>ИТ</t>
        </is>
      </c>
      <c r="B196" s="8" t="inlineStr">
        <is>
          <t>AdTech</t>
        </is>
      </c>
      <c r="C196" s="8" t="inlineStr">
        <is>
          <t>CN-0890704</t>
        </is>
      </c>
      <c r="D196" s="8" t="inlineStr">
        <is>
          <t>Соловьев Константин Валерьевич</t>
        </is>
      </c>
      <c r="E196" s="8" t="inlineStr">
        <is>
          <t>Главный разработчик</t>
        </is>
      </c>
      <c r="F196" s="8" t="inlineStr">
        <is>
          <t>d6137c81-9457-11f0-86a4-3a68dd8b748f</t>
        </is>
      </c>
      <c r="G196" s="8" t="inlineStr">
        <is>
          <t>dc0be8ca-9457-11f0-86a4-3a68dd8b748f</t>
        </is>
      </c>
      <c r="H196" s="8" t="inlineStr">
        <is>
          <t>solovev_k_v@magnit.ru</t>
        </is>
      </c>
      <c r="I196" s="8" t="inlineStr">
        <is>
          <t>Департамент по развитию и разработке онлайн платформ</t>
        </is>
      </c>
      <c r="J196" s="8" t="inlineStr">
        <is>
          <t>Ермолаев Максим Михайлович</t>
        </is>
      </c>
      <c r="K196" s="8" t="inlineStr">
        <is>
          <t>Команда разработки рекламной платформы</t>
        </is>
      </c>
      <c r="L196" s="23" t="inlineStr">
        <is>
          <t>да</t>
        </is>
      </c>
      <c r="M196" s="23" t="n">
        <v>1</v>
      </c>
      <c r="N196" s="23" t="n">
        <v>40</v>
      </c>
      <c r="O196" s="8" t="n">
        <v>5</v>
      </c>
      <c r="P196" s="27" t="n">
        <v>46321</v>
      </c>
      <c r="Q196" s="27" t="n">
        <v>46325</v>
      </c>
      <c r="R196" s="8" t="inlineStr">
        <is>
          <t>CAPEX</t>
        </is>
      </c>
      <c r="S196" s="8" t="inlineStr">
        <is>
          <t>Разработка (кодирование) ПО</t>
        </is>
      </c>
      <c r="T196" s="8" t="inlineStr">
        <is>
          <t>Кабинет селлера для самостоятельного запуска продвижения: разработка серверной части и API</t>
        </is>
      </c>
      <c r="U196" s="8" t="inlineStr">
        <is>
          <t>ADTHPL-286</t>
        </is>
      </c>
      <c r="V196" s="28" t="n">
        <v>46314</v>
      </c>
      <c r="W196" s="28" t="n">
        <v>46318</v>
      </c>
      <c r="X196" s="8" t="n"/>
    </row>
    <row r="197">
      <c r="A197" s="8" t="inlineStr">
        <is>
          <t>ИТ</t>
        </is>
      </c>
      <c r="B197" s="8" t="inlineStr">
        <is>
          <t>AdTech</t>
        </is>
      </c>
      <c r="C197" s="8" t="inlineStr">
        <is>
          <t>CN-0578690</t>
        </is>
      </c>
      <c r="D197" s="8" t="inlineStr">
        <is>
          <t>Алтухов Руслан Дмитриевич</t>
        </is>
      </c>
      <c r="E197" s="8" t="inlineStr">
        <is>
          <t>Руководитель команды</t>
        </is>
      </c>
      <c r="F197" s="8" t="inlineStr">
        <is>
          <t>d2f4e8e2-d7c8-11ee-ab43-e4434b7b9424</t>
        </is>
      </c>
      <c r="G197" s="8" t="inlineStr">
        <is>
          <t>d2f4e9df-d7c8-11ee-ab43-e4434b7b9424</t>
        </is>
      </c>
      <c r="H197" s="8" t="inlineStr">
        <is>
          <t>altukhov_rd@magnit.ru</t>
        </is>
      </c>
      <c r="I197" s="8" t="inlineStr">
        <is>
          <t>Департамент по развитию и разработке онлайн платформ</t>
        </is>
      </c>
      <c r="J197" s="8" t="inlineStr">
        <is>
          <t>Буров Глеб Олегович</t>
        </is>
      </c>
      <c r="K197" s="8" t="inlineStr">
        <is>
          <t>Управление разработки Эдтех</t>
        </is>
      </c>
      <c r="L197" s="23" t="inlineStr">
        <is>
          <t>да</t>
        </is>
      </c>
      <c r="M197" s="23" t="n">
        <v>1</v>
      </c>
      <c r="N197" s="23" t="n">
        <v>37</v>
      </c>
      <c r="O197" s="8" t="n"/>
      <c r="P197" s="27" t="n"/>
      <c r="Q197" s="27" t="n"/>
      <c r="R197" s="8" t="inlineStr">
        <is>
          <t>CAPEX</t>
        </is>
      </c>
      <c r="S197" s="8" t="inlineStr">
        <is>
          <t>Разработка (кодирование) ПО</t>
        </is>
      </c>
      <c r="T197" s="8" t="inlineStr">
        <is>
          <t>Аукцион второй цены с динамическим минимальным порогом: техническое руководство разработкой и код-ревью</t>
        </is>
      </c>
      <c r="U197" s="8" t="inlineStr">
        <is>
          <t>ADTHPL-157</t>
        </is>
      </c>
      <c r="V197" s="28" t="n">
        <v>46296</v>
      </c>
      <c r="W197" s="28" t="n">
        <v>46326</v>
      </c>
      <c r="X197" s="8" t="n"/>
    </row>
    <row r="198">
      <c r="A198" s="8" t="inlineStr">
        <is>
          <t>ИТ</t>
        </is>
      </c>
      <c r="B198" s="8" t="inlineStr">
        <is>
          <t>AdTech</t>
        </is>
      </c>
      <c r="C198" s="8" t="inlineStr">
        <is>
          <t>CN-0578690</t>
        </is>
      </c>
      <c r="D198" s="8" t="inlineStr">
        <is>
          <t>Алтухов Руслан Дмитриевич</t>
        </is>
      </c>
      <c r="E198" s="8" t="inlineStr">
        <is>
          <t>Руководитель команды</t>
        </is>
      </c>
      <c r="F198" s="8" t="inlineStr">
        <is>
          <t>d2f4e8e2-d7c8-11ee-ab43-e4434b7b9424</t>
        </is>
      </c>
      <c r="G198" s="8" t="inlineStr">
        <is>
          <t>d2f4e9df-d7c8-11ee-ab43-e4434b7b9424</t>
        </is>
      </c>
      <c r="H198" s="8" t="inlineStr">
        <is>
          <t>altukhov_rd@magnit.ru</t>
        </is>
      </c>
      <c r="I198" s="8" t="inlineStr">
        <is>
          <t>Департамент по развитию и разработке онлайн платформ</t>
        </is>
      </c>
      <c r="J198" s="8" t="inlineStr">
        <is>
          <t>Буров Глеб Олегович</t>
        </is>
      </c>
      <c r="K198" s="8" t="inlineStr">
        <is>
          <t>Управление разработки Эдтех</t>
        </is>
      </c>
      <c r="L198" s="23" t="inlineStr">
        <is>
          <t>да</t>
        </is>
      </c>
      <c r="M198" s="23" t="n">
        <v>1</v>
      </c>
      <c r="N198" s="23" t="n">
        <v>16</v>
      </c>
      <c r="O198" s="8" t="n"/>
      <c r="P198" s="27" t="n"/>
      <c r="Q198" s="27" t="n"/>
      <c r="R198" s="8" t="inlineStr">
        <is>
          <t>CAPEX</t>
        </is>
      </c>
      <c r="S198" s="8" t="inlineStr">
        <is>
          <t>Разработка (кодирование) ПО</t>
        </is>
      </c>
      <c r="T198" s="8" t="inlineStr">
        <is>
          <t>Управление согласиями пользователей на обработку данных: техническое руководство разработкой и код-ревью</t>
        </is>
      </c>
      <c r="U198" s="8" t="inlineStr">
        <is>
          <t>ADTHPL-282</t>
        </is>
      </c>
      <c r="V198" s="28" t="n">
        <v>46314</v>
      </c>
      <c r="W198" s="28" t="n">
        <v>46326</v>
      </c>
      <c r="X198" s="8" t="n"/>
    </row>
    <row r="199">
      <c r="A199" s="8" t="inlineStr">
        <is>
          <t>ИТ</t>
        </is>
      </c>
      <c r="B199" s="8" t="inlineStr">
        <is>
          <t>AdTech</t>
        </is>
      </c>
      <c r="C199" s="8" t="inlineStr">
        <is>
          <t>CN-0578690</t>
        </is>
      </c>
      <c r="D199" s="8" t="inlineStr">
        <is>
          <t>Алтухов Руслан Дмитриевич</t>
        </is>
      </c>
      <c r="E199" s="8" t="inlineStr">
        <is>
          <t>Руководитель команды</t>
        </is>
      </c>
      <c r="F199" s="8" t="inlineStr">
        <is>
          <t>d2f4e8e2-d7c8-11ee-ab43-e4434b7b9424</t>
        </is>
      </c>
      <c r="G199" s="8" t="inlineStr">
        <is>
          <t>d2f4e9df-d7c8-11ee-ab43-e4434b7b9424</t>
        </is>
      </c>
      <c r="H199" s="8" t="inlineStr">
        <is>
          <t>altukhov_rd@magnit.ru</t>
        </is>
      </c>
      <c r="I199" s="8" t="inlineStr">
        <is>
          <t>Департамент по развитию и разработке онлайн платформ</t>
        </is>
      </c>
      <c r="J199" s="8" t="inlineStr">
        <is>
          <t>Буров Глеб Олегович</t>
        </is>
      </c>
      <c r="K199" s="8" t="inlineStr">
        <is>
          <t>Управление разработки Эдтех</t>
        </is>
      </c>
      <c r="L199" s="23" t="inlineStr">
        <is>
          <t>да</t>
        </is>
      </c>
      <c r="M199" s="23" t="n">
        <v>1</v>
      </c>
      <c r="N199" s="23" t="n">
        <v>123</v>
      </c>
      <c r="O199" s="8" t="n"/>
      <c r="P199" s="27" t="n"/>
      <c r="Q199" s="27" t="n"/>
      <c r="R199" s="8" t="inlineStr">
        <is>
          <t>OPEX</t>
        </is>
      </c>
      <c r="S199" s="8" t="inlineStr">
        <is>
          <t>Менеджмент/ Административные задачи</t>
        </is>
      </c>
      <c r="T199" s="8" t="inlineStr">
        <is>
          <t>Административное управление командой рекламного кабинета: планирование, найм, оценка (4 кв. 2026)</t>
        </is>
      </c>
      <c r="U199" s="8" t="inlineStr">
        <is>
          <t>ADTHPL-230</t>
        </is>
      </c>
      <c r="V199" s="28" t="n">
        <v>46296</v>
      </c>
      <c r="W199" s="28" t="n">
        <v>46326</v>
      </c>
      <c r="X199" s="8" t="n"/>
    </row>
    <row r="200">
      <c r="A200" s="8" t="inlineStr">
        <is>
          <t>ИТ</t>
        </is>
      </c>
      <c r="B200" s="8" t="inlineStr">
        <is>
          <t>AdTech</t>
        </is>
      </c>
      <c r="C200" s="8" t="inlineStr">
        <is>
          <t>CN-0937481</t>
        </is>
      </c>
      <c r="D200" s="8" t="inlineStr">
        <is>
          <t>Суринова Александра Валерьевна</t>
        </is>
      </c>
      <c r="E200" s="8" t="inlineStr">
        <is>
          <t>Ведущий специалист по тестированию</t>
        </is>
      </c>
      <c r="F200" s="8" t="inlineStr">
        <is>
          <t>6a03edf2-d43d-11f0-86a4-3a68dd8b748f</t>
        </is>
      </c>
      <c r="G200" s="8" t="inlineStr">
        <is>
          <t>7005cac4-d43d-11f0-86a4-3a68dd8b748f</t>
        </is>
      </c>
      <c r="H200" s="8" t="inlineStr">
        <is>
          <t>surinova_av@magnit.ru</t>
        </is>
      </c>
      <c r="I200" s="8" t="inlineStr">
        <is>
          <t>Департамент по развитию и разработке онлайн платформ</t>
        </is>
      </c>
      <c r="J200" s="8" t="inlineStr">
        <is>
          <t>Абрамов Иван Андреевич</t>
        </is>
      </c>
      <c r="K200" s="8" t="inlineStr">
        <is>
          <t>Команда мобильной разработки медийной рекламы</t>
        </is>
      </c>
      <c r="L200" s="23" t="inlineStr">
        <is>
          <t>да</t>
        </is>
      </c>
      <c r="M200" s="23" t="n">
        <v>1</v>
      </c>
      <c r="N200" s="23" t="n">
        <v>88</v>
      </c>
      <c r="O200" s="8" t="n">
        <v>7</v>
      </c>
      <c r="P200" s="27" t="n">
        <v>46296</v>
      </c>
      <c r="Q200" s="27" t="n">
        <v>46304</v>
      </c>
      <c r="R200" s="8" t="inlineStr">
        <is>
          <t>CAPEX</t>
        </is>
      </c>
      <c r="S200" s="8" t="inlineStr">
        <is>
          <t>Тестирование ПО</t>
        </is>
      </c>
      <c r="T200" s="8" t="inlineStr">
        <is>
          <t>Мастер создания кампании в рекламном кабинете: функциональное и интеграционное тестирование</t>
        </is>
      </c>
      <c r="U200" s="8" t="inlineStr">
        <is>
          <t>ADTHPL-265</t>
        </is>
      </c>
      <c r="V200" s="28" t="n">
        <v>46307</v>
      </c>
      <c r="W200" s="28" t="n">
        <v>46326</v>
      </c>
      <c r="X200" s="8" t="n"/>
    </row>
    <row r="201">
      <c r="A201" s="8" t="inlineStr">
        <is>
          <t>ИТ</t>
        </is>
      </c>
      <c r="B201" s="8" t="inlineStr">
        <is>
          <t>AdTech</t>
        </is>
      </c>
      <c r="C201" s="8" t="inlineStr">
        <is>
          <t>CN-0937481</t>
        </is>
      </c>
      <c r="D201" s="8" t="inlineStr">
        <is>
          <t>Суринова Александра Валерьевна</t>
        </is>
      </c>
      <c r="E201" s="8" t="inlineStr">
        <is>
          <t>Ведущий специалист по тестированию</t>
        </is>
      </c>
      <c r="F201" s="8" t="inlineStr">
        <is>
          <t>6a03edf2-d43d-11f0-86a4-3a68dd8b748f</t>
        </is>
      </c>
      <c r="G201" s="8" t="inlineStr">
        <is>
          <t>7005cac4-d43d-11f0-86a4-3a68dd8b748f</t>
        </is>
      </c>
      <c r="H201" s="8" t="inlineStr">
        <is>
          <t>surinova_av@magnit.ru</t>
        </is>
      </c>
      <c r="I201" s="8" t="inlineStr">
        <is>
          <t>Департамент по развитию и разработке онлайн платформ</t>
        </is>
      </c>
      <c r="J201" s="8" t="inlineStr">
        <is>
          <t>Абрамов Иван Андреевич</t>
        </is>
      </c>
      <c r="K201" s="8" t="inlineStr">
        <is>
          <t>Команда мобильной разработки медийной рекламы</t>
        </is>
      </c>
      <c r="L201" s="23" t="inlineStr">
        <is>
          <t>да</t>
        </is>
      </c>
      <c r="M201" s="23" t="n">
        <v>1</v>
      </c>
      <c r="N201" s="23" t="n">
        <v>32</v>
      </c>
      <c r="O201" s="8" t="n">
        <v>7</v>
      </c>
      <c r="P201" s="27" t="n">
        <v>46296</v>
      </c>
      <c r="Q201" s="27" t="n">
        <v>46304</v>
      </c>
      <c r="R201" s="8" t="inlineStr">
        <is>
          <t>CAPEX</t>
        </is>
      </c>
      <c r="S201" s="8" t="inlineStr">
        <is>
          <t>Тестирование ПО</t>
        </is>
      </c>
      <c r="T201" s="8" t="inlineStr">
        <is>
          <t>Мастер создания кампании в рекламном кабинете: тестирование отказоустойчивости</t>
        </is>
      </c>
      <c r="U201" s="8" t="inlineStr">
        <is>
          <t>ADTHPL-266</t>
        </is>
      </c>
      <c r="V201" s="28" t="n">
        <v>46307</v>
      </c>
      <c r="W201" s="28" t="n">
        <v>46326</v>
      </c>
      <c r="X201" s="8" t="n"/>
    </row>
    <row r="202">
      <c r="A202" s="8" t="inlineStr">
        <is>
          <t>ИТ</t>
        </is>
      </c>
      <c r="B202" s="8" t="inlineStr">
        <is>
          <t>AdTech</t>
        </is>
      </c>
      <c r="C202" s="8" t="inlineStr">
        <is>
          <t>CN-0883770</t>
        </is>
      </c>
      <c r="D202" s="8" t="inlineStr">
        <is>
          <t>Шалымов Роман Сергеевич</t>
        </is>
      </c>
      <c r="E202" s="8" t="inlineStr">
        <is>
          <t>Главный разработчик</t>
        </is>
      </c>
      <c r="F202" s="8" t="inlineStr">
        <is>
          <t>76c1a927-8a57-11f0-af3a-f8f21e64d511</t>
        </is>
      </c>
      <c r="G202" s="8" t="inlineStr">
        <is>
          <t>7cdc8d47-8a57-11f0-af3a-f8f21e64d511</t>
        </is>
      </c>
      <c r="H202" s="8" t="inlineStr">
        <is>
          <t>shalymov_rs@magnit.ru</t>
        </is>
      </c>
      <c r="I202" s="8" t="inlineStr">
        <is>
          <t>Департамент по развитию и разработке онлайн платформ</t>
        </is>
      </c>
      <c r="J202" s="8" t="inlineStr">
        <is>
          <t>Карпов Дмитрий Владимирович</t>
        </is>
      </c>
      <c r="K202" s="8" t="inlineStr">
        <is>
          <t>Команда разработки инструментов повышения эффективности монетизации</t>
        </is>
      </c>
      <c r="L202" s="23" t="inlineStr">
        <is>
          <t>да</t>
        </is>
      </c>
      <c r="M202" s="23" t="n">
        <v>1</v>
      </c>
      <c r="N202" s="23" t="n">
        <v>120</v>
      </c>
      <c r="O202" s="8" t="n"/>
      <c r="P202" s="27" t="n"/>
      <c r="Q202" s="27" t="n"/>
      <c r="R202" s="8" t="inlineStr">
        <is>
          <t>CAPEX</t>
        </is>
      </c>
      <c r="S202" s="8" t="inlineStr">
        <is>
          <t>Разработка (кодирование) ПО</t>
        </is>
      </c>
      <c r="T202" s="8" t="inlineStr">
        <is>
          <t>Мастер создания кампании в рекламном кабинете: разработка серверной части и API</t>
        </is>
      </c>
      <c r="U202" s="8" t="inlineStr">
        <is>
          <t>ADTHPL-176</t>
        </is>
      </c>
      <c r="V202" s="28" t="n">
        <v>46296</v>
      </c>
      <c r="W202" s="28" t="n">
        <v>46326</v>
      </c>
      <c r="X202" s="8" t="n"/>
    </row>
    <row r="203">
      <c r="A203" s="8" t="inlineStr">
        <is>
          <t>ИТ</t>
        </is>
      </c>
      <c r="B203" s="8" t="inlineStr">
        <is>
          <t>AdTech</t>
        </is>
      </c>
      <c r="C203" s="8" t="inlineStr">
        <is>
          <t>CN-0883770</t>
        </is>
      </c>
      <c r="D203" s="8" t="inlineStr">
        <is>
          <t>Шалымов Роман Сергеевич</t>
        </is>
      </c>
      <c r="E203" s="8" t="inlineStr">
        <is>
          <t>Главный разработчик</t>
        </is>
      </c>
      <c r="F203" s="8" t="inlineStr">
        <is>
          <t>76c1a927-8a57-11f0-af3a-f8f21e64d511</t>
        </is>
      </c>
      <c r="G203" s="8" t="inlineStr">
        <is>
          <t>7cdc8d47-8a57-11f0-af3a-f8f21e64d511</t>
        </is>
      </c>
      <c r="H203" s="8" t="inlineStr">
        <is>
          <t>shalymov_rs@magnit.ru</t>
        </is>
      </c>
      <c r="I203" s="8" t="inlineStr">
        <is>
          <t>Департамент по развитию и разработке онлайн платформ</t>
        </is>
      </c>
      <c r="J203" s="8" t="inlineStr">
        <is>
          <t>Карпов Дмитрий Владимирович</t>
        </is>
      </c>
      <c r="K203" s="8" t="inlineStr">
        <is>
          <t>Команда разработки инструментов повышения эффективности монетизации</t>
        </is>
      </c>
      <c r="L203" s="23" t="inlineStr">
        <is>
          <t>да</t>
        </is>
      </c>
      <c r="M203" s="23" t="n">
        <v>1</v>
      </c>
      <c r="N203" s="23" t="n">
        <v>56</v>
      </c>
      <c r="O203" s="8" t="n"/>
      <c r="P203" s="27" t="n"/>
      <c r="Q203" s="27" t="n"/>
      <c r="R203" s="8" t="inlineStr">
        <is>
          <t>CAPEX</t>
        </is>
      </c>
      <c r="S203" s="8" t="inlineStr">
        <is>
          <t>Разработка (кодирование) ПО</t>
        </is>
      </c>
      <c r="T203" s="8" t="inlineStr">
        <is>
          <t>Мастер создания кампании в рекламном кабинете: проектирование архитектуры и разработка ядра</t>
        </is>
      </c>
      <c r="U203" s="8" t="inlineStr">
        <is>
          <t>ADTHPL-175</t>
        </is>
      </c>
      <c r="V203" s="28" t="n">
        <v>46296</v>
      </c>
      <c r="W203" s="28" t="n">
        <v>46326</v>
      </c>
      <c r="X203" s="8" t="n"/>
    </row>
    <row r="204">
      <c r="A204" s="8" t="inlineStr">
        <is>
          <t>ИТ</t>
        </is>
      </c>
      <c r="B204" s="8" t="inlineStr">
        <is>
          <t>AdTech</t>
        </is>
      </c>
      <c r="C204" s="8" t="inlineStr">
        <is>
          <t>CN-0860810</t>
        </is>
      </c>
      <c r="D204" s="8" t="inlineStr">
        <is>
          <t>Ермолаев Максим Михайлович</t>
        </is>
      </c>
      <c r="E204" s="8" t="inlineStr">
        <is>
          <t>Руководитель команды</t>
        </is>
      </c>
      <c r="F204" s="8" t="inlineStr">
        <is>
          <t>fdfaaacd-6c76-11f0-86a3-3a68dd8b748f</t>
        </is>
      </c>
      <c r="G204" s="8" t="inlineStr">
        <is>
          <t>03f75286-6c77-11f0-86a3-3a68dd8b748f</t>
        </is>
      </c>
      <c r="H204" s="8" t="inlineStr">
        <is>
          <t>ermolaev_mm@magnit.ru</t>
        </is>
      </c>
      <c r="I204" s="8" t="inlineStr">
        <is>
          <t>Департамент по развитию и разработке онлайн платформ</t>
        </is>
      </c>
      <c r="J204" s="8" t="inlineStr">
        <is>
          <t>Буров Глеб Олегович</t>
        </is>
      </c>
      <c r="K204" s="8" t="inlineStr">
        <is>
          <t>Управление разработки Эдтех</t>
        </is>
      </c>
      <c r="L204" s="23" t="inlineStr">
        <is>
          <t>да</t>
        </is>
      </c>
      <c r="M204" s="23" t="n">
        <v>1</v>
      </c>
      <c r="N204" s="23" t="n">
        <v>37</v>
      </c>
      <c r="O204" s="8" t="n"/>
      <c r="P204" s="27" t="n"/>
      <c r="Q204" s="27" t="n"/>
      <c r="R204" s="8" t="inlineStr">
        <is>
          <t>CAPEX</t>
        </is>
      </c>
      <c r="S204" s="8" t="inlineStr">
        <is>
          <t>Разработка (кодирование) ПО</t>
        </is>
      </c>
      <c r="T204" s="8" t="inlineStr">
        <is>
          <t>Прогноз кликабельности для ранжирования ставок: техническое руководство разработкой и код-ревью</t>
        </is>
      </c>
      <c r="U204" s="8" t="inlineStr">
        <is>
          <t>ADTHPL-170</t>
        </is>
      </c>
      <c r="V204" s="28" t="n">
        <v>46296</v>
      </c>
      <c r="W204" s="28" t="n">
        <v>46326</v>
      </c>
      <c r="X204" s="8" t="n"/>
    </row>
    <row r="205">
      <c r="A205" s="8" t="inlineStr">
        <is>
          <t>ИТ</t>
        </is>
      </c>
      <c r="B205" s="8" t="inlineStr">
        <is>
          <t>AdTech</t>
        </is>
      </c>
      <c r="C205" s="8" t="inlineStr">
        <is>
          <t>CN-0860810</t>
        </is>
      </c>
      <c r="D205" s="8" t="inlineStr">
        <is>
          <t>Ермолаев Максим Михайлович</t>
        </is>
      </c>
      <c r="E205" s="8" t="inlineStr">
        <is>
          <t>Руководитель команды</t>
        </is>
      </c>
      <c r="F205" s="8" t="inlineStr">
        <is>
          <t>fdfaaacd-6c76-11f0-86a3-3a68dd8b748f</t>
        </is>
      </c>
      <c r="G205" s="8" t="inlineStr">
        <is>
          <t>03f75286-6c77-11f0-86a3-3a68dd8b748f</t>
        </is>
      </c>
      <c r="H205" s="8" t="inlineStr">
        <is>
          <t>ermolaev_mm@magnit.ru</t>
        </is>
      </c>
      <c r="I205" s="8" t="inlineStr">
        <is>
          <t>Департамент по развитию и разработке онлайн платформ</t>
        </is>
      </c>
      <c r="J205" s="8" t="inlineStr">
        <is>
          <t>Буров Глеб Олегович</t>
        </is>
      </c>
      <c r="K205" s="8" t="inlineStr">
        <is>
          <t>Управление разработки Эдтех</t>
        </is>
      </c>
      <c r="L205" s="23" t="inlineStr">
        <is>
          <t>да</t>
        </is>
      </c>
      <c r="M205" s="23" t="n">
        <v>1</v>
      </c>
      <c r="N205" s="23" t="n">
        <v>16</v>
      </c>
      <c r="O205" s="8" t="n"/>
      <c r="P205" s="27" t="n"/>
      <c r="Q205" s="27" t="n"/>
      <c r="R205" s="8" t="inlineStr">
        <is>
          <t>CAPEX</t>
        </is>
      </c>
      <c r="S205" s="8" t="inlineStr">
        <is>
          <t>Разработка (кодирование) ПО</t>
        </is>
      </c>
      <c r="T205" s="8" t="inlineStr">
        <is>
          <t>Дашборд эффективности кампаний в реальном времени: техническое руководство разработкой и код-ревью</t>
        </is>
      </c>
      <c r="U205" s="8" t="inlineStr">
        <is>
          <t>ADTHPL-149</t>
        </is>
      </c>
      <c r="V205" s="28" t="n">
        <v>46296</v>
      </c>
      <c r="W205" s="28" t="n">
        <v>46326</v>
      </c>
      <c r="X205" s="8" t="n"/>
    </row>
    <row r="206">
      <c r="A206" s="8" t="inlineStr">
        <is>
          <t>ИТ</t>
        </is>
      </c>
      <c r="B206" s="8" t="inlineStr">
        <is>
          <t>AdTech</t>
        </is>
      </c>
      <c r="C206" s="8" t="inlineStr">
        <is>
          <t>CN-0860810</t>
        </is>
      </c>
      <c r="D206" s="8" t="inlineStr">
        <is>
          <t>Ермолаев Максим Михайлович</t>
        </is>
      </c>
      <c r="E206" s="8" t="inlineStr">
        <is>
          <t>Руководитель команды</t>
        </is>
      </c>
      <c r="F206" s="8" t="inlineStr">
        <is>
          <t>fdfaaacd-6c76-11f0-86a3-3a68dd8b748f</t>
        </is>
      </c>
      <c r="G206" s="8" t="inlineStr">
        <is>
          <t>03f75286-6c77-11f0-86a3-3a68dd8b748f</t>
        </is>
      </c>
      <c r="H206" s="8" t="inlineStr">
        <is>
          <t>ermolaev_mm@magnit.ru</t>
        </is>
      </c>
      <c r="I206" s="8" t="inlineStr">
        <is>
          <t>Департамент по развитию и разработке онлайн платформ</t>
        </is>
      </c>
      <c r="J206" s="8" t="inlineStr">
        <is>
          <t>Буров Глеб Олегович</t>
        </is>
      </c>
      <c r="K206" s="8" t="inlineStr">
        <is>
          <t>Управление разработки Эдтех</t>
        </is>
      </c>
      <c r="L206" s="23" t="inlineStr">
        <is>
          <t>да</t>
        </is>
      </c>
      <c r="M206" s="23" t="n">
        <v>1</v>
      </c>
      <c r="N206" s="23" t="n">
        <v>123</v>
      </c>
      <c r="O206" s="8" t="n"/>
      <c r="P206" s="27" t="n"/>
      <c r="Q206" s="27" t="n"/>
      <c r="R206" s="8" t="inlineStr">
        <is>
          <t>OPEX</t>
        </is>
      </c>
      <c r="S206" s="8" t="inlineStr">
        <is>
          <t>Менеджмент/ Административные задачи</t>
        </is>
      </c>
      <c r="T206" s="8" t="inlineStr">
        <is>
          <t>Административное управление командой партнерской платформы: планирование, найм, оценка (4 кв. 2026)</t>
        </is>
      </c>
      <c r="U206" s="8" t="inlineStr">
        <is>
          <t>ADTHPL-236</t>
        </is>
      </c>
      <c r="V206" s="28" t="n">
        <v>46296</v>
      </c>
      <c r="W206" s="28" t="n">
        <v>46326</v>
      </c>
      <c r="X206" s="8" t="n"/>
    </row>
    <row r="207">
      <c r="A207" s="8" t="inlineStr">
        <is>
          <t>ИТ</t>
        </is>
      </c>
      <c r="B207" s="8" t="inlineStr">
        <is>
          <t>AdTech</t>
        </is>
      </c>
      <c r="C207" s="8" t="inlineStr">
        <is>
          <t>CN-0842637</t>
        </is>
      </c>
      <c r="D207" s="8" t="inlineStr">
        <is>
          <t>Авилов Александр Андреевич</t>
        </is>
      </c>
      <c r="E207" s="8" t="inlineStr">
        <is>
          <t>Руководитель команды</t>
        </is>
      </c>
      <c r="F207" s="8" t="inlineStr">
        <is>
          <t>7eadfca8-5815-11f0-ab50-f8f21e64b170</t>
        </is>
      </c>
      <c r="G207" s="8" t="inlineStr">
        <is>
          <t>7eadfd82-5815-11f0-ab50-f8f21e64b170</t>
        </is>
      </c>
      <c r="H207" s="8" t="inlineStr">
        <is>
          <t>avilov_aa@magnit.ru</t>
        </is>
      </c>
      <c r="I207" s="8" t="inlineStr">
        <is>
          <t>Департамент по развитию и разработке онлайн платформ</t>
        </is>
      </c>
      <c r="J207" s="8" t="inlineStr">
        <is>
          <t>Буров Глеб Олегович</t>
        </is>
      </c>
      <c r="K207" s="8" t="inlineStr">
        <is>
          <t>Управление разработки Эдтех</t>
        </is>
      </c>
      <c r="L207" s="23" t="inlineStr">
        <is>
          <t>да</t>
        </is>
      </c>
      <c r="M207" s="23" t="n">
        <v>1</v>
      </c>
      <c r="N207" s="23" t="n">
        <v>37</v>
      </c>
      <c r="O207" s="8" t="n"/>
      <c r="P207" s="27" t="n"/>
      <c r="Q207" s="27" t="n"/>
      <c r="R207" s="8" t="inlineStr">
        <is>
          <t>CAPEX</t>
        </is>
      </c>
      <c r="S207" s="8" t="inlineStr">
        <is>
          <t>Разработка (кодирование) ПО</t>
        </is>
      </c>
      <c r="T207" s="8" t="inlineStr">
        <is>
          <t>Интеграция с внешними SSP по OpenRTB 2.6: техническое руководство разработкой и код-ревью</t>
        </is>
      </c>
      <c r="U207" s="8" t="inlineStr">
        <is>
          <t>ADTHPL-278</t>
        </is>
      </c>
      <c r="V207" s="28" t="n">
        <v>46314</v>
      </c>
      <c r="W207" s="28" t="n">
        <v>46326</v>
      </c>
      <c r="X207" s="8" t="n"/>
    </row>
    <row r="208">
      <c r="A208" s="8" t="inlineStr">
        <is>
          <t>ИТ</t>
        </is>
      </c>
      <c r="B208" s="8" t="inlineStr">
        <is>
          <t>AdTech</t>
        </is>
      </c>
      <c r="C208" s="8" t="inlineStr">
        <is>
          <t>CN-0842637</t>
        </is>
      </c>
      <c r="D208" s="8" t="inlineStr">
        <is>
          <t>Авилов Александр Андреевич</t>
        </is>
      </c>
      <c r="E208" s="8" t="inlineStr">
        <is>
          <t>Руководитель команды</t>
        </is>
      </c>
      <c r="F208" s="8" t="inlineStr">
        <is>
          <t>7eadfca8-5815-11f0-ab50-f8f21e64b170</t>
        </is>
      </c>
      <c r="G208" s="8" t="inlineStr">
        <is>
          <t>7eadfd82-5815-11f0-ab50-f8f21e64b170</t>
        </is>
      </c>
      <c r="H208" s="8" t="inlineStr">
        <is>
          <t>avilov_aa@magnit.ru</t>
        </is>
      </c>
      <c r="I208" s="8" t="inlineStr">
        <is>
          <t>Департамент по развитию и разработке онлайн платформ</t>
        </is>
      </c>
      <c r="J208" s="8" t="inlineStr">
        <is>
          <t>Буров Глеб Олегович</t>
        </is>
      </c>
      <c r="K208" s="8" t="inlineStr">
        <is>
          <t>Управление разработки Эдтех</t>
        </is>
      </c>
      <c r="L208" s="23" t="inlineStr">
        <is>
          <t>да</t>
        </is>
      </c>
      <c r="M208" s="23" t="n">
        <v>1</v>
      </c>
      <c r="N208" s="23" t="n">
        <v>16</v>
      </c>
      <c r="O208" s="8" t="n"/>
      <c r="P208" s="27" t="n"/>
      <c r="Q208" s="27" t="n"/>
      <c r="R208" s="8" t="inlineStr">
        <is>
          <t>CAPEX</t>
        </is>
      </c>
      <c r="S208" s="8" t="inlineStr">
        <is>
          <t>Разработка (кодирование) ПО</t>
        </is>
      </c>
      <c r="T208" s="8" t="inlineStr">
        <is>
          <t>Управление согласиями пользователей на обработку данных: техническое руководство разработкой и код-ревью</t>
        </is>
      </c>
      <c r="U208" s="8" t="inlineStr">
        <is>
          <t>ADTHPL-282</t>
        </is>
      </c>
      <c r="V208" s="28" t="n">
        <v>46314</v>
      </c>
      <c r="W208" s="28" t="n">
        <v>46326</v>
      </c>
      <c r="X208" s="8" t="n"/>
    </row>
    <row r="209">
      <c r="A209" s="8" t="inlineStr">
        <is>
          <t>ИТ</t>
        </is>
      </c>
      <c r="B209" s="8" t="inlineStr">
        <is>
          <t>AdTech</t>
        </is>
      </c>
      <c r="C209" s="8" t="inlineStr">
        <is>
          <t>CN-0842637</t>
        </is>
      </c>
      <c r="D209" s="8" t="inlineStr">
        <is>
          <t>Авилов Александр Андреевич</t>
        </is>
      </c>
      <c r="E209" s="8" t="inlineStr">
        <is>
          <t>Руководитель команды</t>
        </is>
      </c>
      <c r="F209" s="8" t="inlineStr">
        <is>
          <t>7eadfca8-5815-11f0-ab50-f8f21e64b170</t>
        </is>
      </c>
      <c r="G209" s="8" t="inlineStr">
        <is>
          <t>7eadfd82-5815-11f0-ab50-f8f21e64b170</t>
        </is>
      </c>
      <c r="H209" s="8" t="inlineStr">
        <is>
          <t>avilov_aa@magnit.ru</t>
        </is>
      </c>
      <c r="I209" s="8" t="inlineStr">
        <is>
          <t>Департамент по развитию и разработке онлайн платформ</t>
        </is>
      </c>
      <c r="J209" s="8" t="inlineStr">
        <is>
          <t>Буров Глеб Олегович</t>
        </is>
      </c>
      <c r="K209" s="8" t="inlineStr">
        <is>
          <t>Управление разработки Эдтех</t>
        </is>
      </c>
      <c r="L209" s="23" t="inlineStr">
        <is>
          <t>да</t>
        </is>
      </c>
      <c r="M209" s="23" t="n">
        <v>1</v>
      </c>
      <c r="N209" s="23" t="n">
        <v>123</v>
      </c>
      <c r="O209" s="8" t="n"/>
      <c r="P209" s="27" t="n"/>
      <c r="Q209" s="27" t="n"/>
      <c r="R209" s="8" t="inlineStr">
        <is>
          <t>OPEX</t>
        </is>
      </c>
      <c r="S209" s="8" t="inlineStr">
        <is>
          <t>Менеджмент/ Административные задачи</t>
        </is>
      </c>
      <c r="T209" s="8" t="inlineStr">
        <is>
          <t>Административное управление командой показа рекламы: планирование, найм, оценка (4 кв. 2026)</t>
        </is>
      </c>
      <c r="U209" s="8" t="inlineStr">
        <is>
          <t>ADTHPL-224</t>
        </is>
      </c>
      <c r="V209" s="28" t="n">
        <v>46296</v>
      </c>
      <c r="W209" s="28" t="n">
        <v>46326</v>
      </c>
      <c r="X209" s="8" t="n"/>
    </row>
    <row r="210">
      <c r="A210" s="8" t="inlineStr">
        <is>
          <t>ИТ</t>
        </is>
      </c>
      <c r="B210" s="8" t="inlineStr">
        <is>
          <t>AdTech</t>
        </is>
      </c>
      <c r="C210" s="8" t="inlineStr">
        <is>
          <t>CN-0996426</t>
        </is>
      </c>
      <c r="D210" s="8" t="inlineStr">
        <is>
          <t>Ельниковский Василий Владиславович</t>
        </is>
      </c>
      <c r="E210" s="8" t="inlineStr">
        <is>
          <t>Главный разработчик</t>
        </is>
      </c>
      <c r="F210" s="8" t="inlineStr">
        <is>
          <t>62fd89bc-3cba-11f1-93e3-c4cbe1a36811</t>
        </is>
      </c>
      <c r="G210" s="8" t="inlineStr">
        <is>
          <t>22089387-3cbb-11f1-93e3-c4cbe1a36811</t>
        </is>
      </c>
      <c r="H210" s="8" t="inlineStr">
        <is>
          <t>elnikovskiy_vv@magnit.ru</t>
        </is>
      </c>
      <c r="I210" s="8" t="inlineStr">
        <is>
          <t>Департамент по развитию и разработке онлайн платформ</t>
        </is>
      </c>
      <c r="J210" s="8" t="inlineStr">
        <is>
          <t>Миронов Максим Владимирович</t>
        </is>
      </c>
      <c r="K210" s="8" t="inlineStr">
        <is>
          <t>Команда разработки оффлайн инвентаря</t>
        </is>
      </c>
      <c r="L210" s="23" t="inlineStr">
        <is>
          <t>да</t>
        </is>
      </c>
      <c r="M210" s="23" t="n">
        <v>1</v>
      </c>
      <c r="N210" s="23" t="n">
        <v>120</v>
      </c>
      <c r="O210" s="8" t="n"/>
      <c r="P210" s="27" t="n"/>
      <c r="Q210" s="27" t="n"/>
      <c r="R210" s="8" t="inlineStr">
        <is>
          <t>CAPEX</t>
        </is>
      </c>
      <c r="S210" s="8" t="inlineStr">
        <is>
          <t>Разработка (кодирование) ПО</t>
        </is>
      </c>
      <c r="T210" s="8" t="inlineStr">
        <is>
          <t>Мастер создания кампании в рекламном кабинете: проектирование архитектуры и разработка ядра</t>
        </is>
      </c>
      <c r="U210" s="8" t="inlineStr">
        <is>
          <t>ADTHPL-175</t>
        </is>
      </c>
      <c r="V210" s="28" t="n">
        <v>46296</v>
      </c>
      <c r="W210" s="28" t="n">
        <v>46326</v>
      </c>
      <c r="X210" s="8" t="n"/>
    </row>
    <row r="211">
      <c r="A211" s="8" t="inlineStr">
        <is>
          <t>ИТ</t>
        </is>
      </c>
      <c r="B211" s="8" t="inlineStr">
        <is>
          <t>AdTech</t>
        </is>
      </c>
      <c r="C211" s="8" t="inlineStr">
        <is>
          <t>CN-0996426</t>
        </is>
      </c>
      <c r="D211" s="8" t="inlineStr">
        <is>
          <t>Ельниковский Василий Владиславович</t>
        </is>
      </c>
      <c r="E211" s="8" t="inlineStr">
        <is>
          <t>Главный разработчик</t>
        </is>
      </c>
      <c r="F211" s="8" t="inlineStr">
        <is>
          <t>62fd89bc-3cba-11f1-93e3-c4cbe1a36811</t>
        </is>
      </c>
      <c r="G211" s="8" t="inlineStr">
        <is>
          <t>22089387-3cbb-11f1-93e3-c4cbe1a36811</t>
        </is>
      </c>
      <c r="H211" s="8" t="inlineStr">
        <is>
          <t>elnikovskiy_vv@magnit.ru</t>
        </is>
      </c>
      <c r="I211" s="8" t="inlineStr">
        <is>
          <t>Департамент по развитию и разработке онлайн платформ</t>
        </is>
      </c>
      <c r="J211" s="8" t="inlineStr">
        <is>
          <t>Миронов Максим Владимирович</t>
        </is>
      </c>
      <c r="K211" s="8" t="inlineStr">
        <is>
          <t>Команда разработки оффлайн инвентаря</t>
        </is>
      </c>
      <c r="L211" s="23" t="inlineStr">
        <is>
          <t>да</t>
        </is>
      </c>
      <c r="M211" s="23" t="n">
        <v>1</v>
      </c>
      <c r="N211" s="23" t="n">
        <v>56</v>
      </c>
      <c r="O211" s="8" t="n"/>
      <c r="P211" s="27" t="n"/>
      <c r="Q211" s="27" t="n"/>
      <c r="R211" s="8" t="inlineStr">
        <is>
          <t>CAPEX</t>
        </is>
      </c>
      <c r="S211" s="8" t="inlineStr">
        <is>
          <t>Разработка (кодирование) ПО</t>
        </is>
      </c>
      <c r="T211" s="8" t="inlineStr">
        <is>
          <t>Мастер создания кампании в рекламном кабинете: разработка пользовательского интерфейса</t>
        </is>
      </c>
      <c r="U211" s="8" t="inlineStr">
        <is>
          <t>ADTHPL-177</t>
        </is>
      </c>
      <c r="V211" s="28" t="n">
        <v>46296</v>
      </c>
      <c r="W211" s="28" t="n">
        <v>46326</v>
      </c>
      <c r="X211" s="8" t="n"/>
    </row>
    <row r="212">
      <c r="A212" s="8" t="inlineStr">
        <is>
          <t>ИТ</t>
        </is>
      </c>
      <c r="B212" s="8" t="inlineStr">
        <is>
          <t>AdTech</t>
        </is>
      </c>
      <c r="C212" s="8" t="inlineStr">
        <is>
          <t>CN-0336988</t>
        </is>
      </c>
      <c r="D212" s="8" t="inlineStr">
        <is>
          <t>Харагезов Аркадий Иванович</t>
        </is>
      </c>
      <c r="E212" s="8" t="inlineStr">
        <is>
          <t>Инженер сопровождения</t>
        </is>
      </c>
      <c r="F212" s="8" t="inlineStr">
        <is>
          <t>7910d25a-8515-11ed-ab41-e4434b7b9424</t>
        </is>
      </c>
      <c r="G212" s="8" t="inlineStr">
        <is>
          <t>7910d2ff-8515-11ed-ab41-e4434b7b9424</t>
        </is>
      </c>
      <c r="H212" s="8" t="inlineStr">
        <is>
          <t>kharagezov_ai@magnit.ru</t>
        </is>
      </c>
      <c r="I212" s="8" t="inlineStr">
        <is>
          <t>Департамент по развитию и разработке онлайн платформ</t>
        </is>
      </c>
      <c r="J212" s="8" t="inlineStr">
        <is>
          <t>Науменко Андрей Викторович</t>
        </is>
      </c>
      <c r="K212" s="8" t="inlineStr">
        <is>
          <t>Команда развития медиаконтента</t>
        </is>
      </c>
      <c r="L212" s="23" t="inlineStr">
        <is>
          <t>да</t>
        </is>
      </c>
      <c r="M212" s="23" t="n">
        <v>1</v>
      </c>
      <c r="N212" s="23" t="n">
        <v>136</v>
      </c>
      <c r="O212" s="8" t="n">
        <v>5</v>
      </c>
      <c r="P212" s="27" t="n">
        <v>46321</v>
      </c>
      <c r="Q212" s="27" t="n">
        <v>46325</v>
      </c>
      <c r="R212" s="8" t="inlineStr">
        <is>
          <t>OPEX</t>
        </is>
      </c>
      <c r="S212" s="8" t="inlineStr">
        <is>
          <t>Разработка (кодирование) ПО</t>
        </is>
      </c>
      <c r="T212" s="8" t="inlineStr">
        <is>
          <t>Сопровождение промышленной эксплуатации партнерской платформы: мониторинг, инциденты, обновления (4 кв. 2026)</t>
        </is>
      </c>
      <c r="U212" s="8" t="inlineStr">
        <is>
          <t>ADTHPL-235</t>
        </is>
      </c>
      <c r="V212" s="28" t="n">
        <v>46296</v>
      </c>
      <c r="W212" s="28" t="n">
        <v>46318</v>
      </c>
      <c r="X212" s="8" t="n"/>
    </row>
    <row r="213">
      <c r="A213" s="8" t="inlineStr">
        <is>
          <t>ИТ</t>
        </is>
      </c>
      <c r="B213" s="8" t="inlineStr">
        <is>
          <t>AdTech</t>
        </is>
      </c>
      <c r="C213" s="8" t="inlineStr">
        <is>
          <t>CN-0987163</t>
        </is>
      </c>
      <c r="D213" s="8" t="inlineStr">
        <is>
          <t>Миронов Максим Владимирович</t>
        </is>
      </c>
      <c r="E213" s="8" t="inlineStr">
        <is>
          <t>Руководитель команды</t>
        </is>
      </c>
      <c r="F213" s="8" t="inlineStr">
        <is>
          <t>cc3965ca-2d08-11f1-93e2-c4cbe1a36811</t>
        </is>
      </c>
      <c r="G213" s="8" t="inlineStr">
        <is>
          <t>cc39667f-2d08-11f1-93e2-c4cbe1a36811</t>
        </is>
      </c>
      <c r="H213" s="8" t="inlineStr">
        <is>
          <t>mironovmv@magnit.ru</t>
        </is>
      </c>
      <c r="I213" s="8" t="inlineStr">
        <is>
          <t>Департамент по развитию и разработке онлайн платформ</t>
        </is>
      </c>
      <c r="J213" s="8" t="inlineStr">
        <is>
          <t>Буров Глеб Олегович</t>
        </is>
      </c>
      <c r="K213" s="8" t="inlineStr">
        <is>
          <t>Управление разработки Эдтех</t>
        </is>
      </c>
      <c r="L213" s="23" t="inlineStr">
        <is>
          <t>да</t>
        </is>
      </c>
      <c r="M213" s="23" t="n">
        <v>1</v>
      </c>
      <c r="N213" s="23" t="n">
        <v>37</v>
      </c>
      <c r="O213" s="8" t="n"/>
      <c r="P213" s="27" t="n"/>
      <c r="Q213" s="27" t="n"/>
      <c r="R213" s="8" t="inlineStr">
        <is>
          <t>CAPEX</t>
        </is>
      </c>
      <c r="S213" s="8" t="inlineStr">
        <is>
          <t>Разработка (кодирование) ПО</t>
        </is>
      </c>
      <c r="T213" s="8" t="inlineStr">
        <is>
          <t>Дашборд эффективности кампаний в реальном времени: техническое руководство разработкой и код-ревью</t>
        </is>
      </c>
      <c r="U213" s="8" t="inlineStr">
        <is>
          <t>ADTHPL-149</t>
        </is>
      </c>
      <c r="V213" s="28" t="n">
        <v>46296</v>
      </c>
      <c r="W213" s="28" t="n">
        <v>46326</v>
      </c>
      <c r="X213" s="8" t="n"/>
    </row>
    <row r="214">
      <c r="A214" s="8" t="inlineStr">
        <is>
          <t>ИТ</t>
        </is>
      </c>
      <c r="B214" s="8" t="inlineStr">
        <is>
          <t>AdTech</t>
        </is>
      </c>
      <c r="C214" s="8" t="inlineStr">
        <is>
          <t>CN-0987163</t>
        </is>
      </c>
      <c r="D214" s="8" t="inlineStr">
        <is>
          <t>Миронов Максим Владимирович</t>
        </is>
      </c>
      <c r="E214" s="8" t="inlineStr">
        <is>
          <t>Руководитель команды</t>
        </is>
      </c>
      <c r="F214" s="8" t="inlineStr">
        <is>
          <t>cc3965ca-2d08-11f1-93e2-c4cbe1a36811</t>
        </is>
      </c>
      <c r="G214" s="8" t="inlineStr">
        <is>
          <t>cc39667f-2d08-11f1-93e2-c4cbe1a36811</t>
        </is>
      </c>
      <c r="H214" s="8" t="inlineStr">
        <is>
          <t>mironovmv@magnit.ru</t>
        </is>
      </c>
      <c r="I214" s="8" t="inlineStr">
        <is>
          <t>Департамент по развитию и разработке онлайн платформ</t>
        </is>
      </c>
      <c r="J214" s="8" t="inlineStr">
        <is>
          <t>Буров Глеб Олегович</t>
        </is>
      </c>
      <c r="K214" s="8" t="inlineStr">
        <is>
          <t>Управление разработки Эдтех</t>
        </is>
      </c>
      <c r="L214" s="23" t="inlineStr">
        <is>
          <t>да</t>
        </is>
      </c>
      <c r="M214" s="23" t="n">
        <v>1</v>
      </c>
      <c r="N214" s="23" t="n">
        <v>16</v>
      </c>
      <c r="O214" s="8" t="n"/>
      <c r="P214" s="27" t="n"/>
      <c r="Q214" s="27" t="n"/>
      <c r="R214" s="8" t="inlineStr">
        <is>
          <t>CAPEX</t>
        </is>
      </c>
      <c r="S214" s="8" t="inlineStr">
        <is>
          <t>Разработка (кодирование) ПО</t>
        </is>
      </c>
      <c r="T214" s="8" t="inlineStr">
        <is>
          <t>Интеграция с внешними SSP по OpenRTB 2.6: техническое руководство разработкой и код-ревью</t>
        </is>
      </c>
      <c r="U214" s="8" t="inlineStr">
        <is>
          <t>ADTHPL-278</t>
        </is>
      </c>
      <c r="V214" s="28" t="n">
        <v>46314</v>
      </c>
      <c r="W214" s="28" t="n">
        <v>46326</v>
      </c>
      <c r="X214" s="8" t="n"/>
    </row>
    <row r="215">
      <c r="A215" s="8" t="inlineStr">
        <is>
          <t>ИТ</t>
        </is>
      </c>
      <c r="B215" s="8" t="inlineStr">
        <is>
          <t>AdTech</t>
        </is>
      </c>
      <c r="C215" s="8" t="inlineStr">
        <is>
          <t>CN-0987163</t>
        </is>
      </c>
      <c r="D215" s="8" t="inlineStr">
        <is>
          <t>Миронов Максим Владимирович</t>
        </is>
      </c>
      <c r="E215" s="8" t="inlineStr">
        <is>
          <t>Руководитель команды</t>
        </is>
      </c>
      <c r="F215" s="8" t="inlineStr">
        <is>
          <t>cc3965ca-2d08-11f1-93e2-c4cbe1a36811</t>
        </is>
      </c>
      <c r="G215" s="8" t="inlineStr">
        <is>
          <t>cc39667f-2d08-11f1-93e2-c4cbe1a36811</t>
        </is>
      </c>
      <c r="H215" s="8" t="inlineStr">
        <is>
          <t>mironovmv@magnit.ru</t>
        </is>
      </c>
      <c r="I215" s="8" t="inlineStr">
        <is>
          <t>Департамент по развитию и разработке онлайн платформ</t>
        </is>
      </c>
      <c r="J215" s="8" t="inlineStr">
        <is>
          <t>Буров Глеб Олегович</t>
        </is>
      </c>
      <c r="K215" s="8" t="inlineStr">
        <is>
          <t>Управление разработки Эдтех</t>
        </is>
      </c>
      <c r="L215" s="23" t="inlineStr">
        <is>
          <t>да</t>
        </is>
      </c>
      <c r="M215" s="23" t="n">
        <v>1</v>
      </c>
      <c r="N215" s="23" t="n">
        <v>123</v>
      </c>
      <c r="O215" s="8" t="n"/>
      <c r="P215" s="27" t="n"/>
      <c r="Q215" s="27" t="n"/>
      <c r="R215" s="8" t="inlineStr">
        <is>
          <t>OPEX</t>
        </is>
      </c>
      <c r="S215" s="8" t="inlineStr">
        <is>
          <t>Менеджмент/ Административные задачи</t>
        </is>
      </c>
      <c r="T215" s="8" t="inlineStr">
        <is>
          <t>Административное управление командой показа рекламы: планирование, найм, оценка (4 кв. 2026)</t>
        </is>
      </c>
      <c r="U215" s="8" t="inlineStr">
        <is>
          <t>ADTHPL-224</t>
        </is>
      </c>
      <c r="V215" s="28" t="n">
        <v>46296</v>
      </c>
      <c r="W215" s="28" t="n">
        <v>46326</v>
      </c>
      <c r="X215" s="8" t="n"/>
    </row>
    <row r="216">
      <c r="A216" s="8" t="inlineStr">
        <is>
          <t>ИТ</t>
        </is>
      </c>
      <c r="B216" s="8" t="inlineStr">
        <is>
          <t>AdTech</t>
        </is>
      </c>
      <c r="C216" s="8" t="inlineStr">
        <is>
          <t>CN-0853693</t>
        </is>
      </c>
      <c r="D216" s="8" t="inlineStr">
        <is>
          <t>Чудинов Валерий Иванович</t>
        </is>
      </c>
      <c r="E216" s="8" t="inlineStr">
        <is>
          <t>Начальник отдела</t>
        </is>
      </c>
      <c r="F216" s="8" t="inlineStr">
        <is>
          <t>09dc8a87-6304-11f0-86a3-3a68dd8b748f</t>
        </is>
      </c>
      <c r="G216" s="8" t="inlineStr">
        <is>
          <t>0feb9cbf-6304-11f0-86a3-3a68dd8b748f</t>
        </is>
      </c>
      <c r="H216" s="8" t="inlineStr">
        <is>
          <t>chudinov_vi@magnit.ru</t>
        </is>
      </c>
      <c r="I216" s="8" t="inlineStr">
        <is>
          <t>Департамент по развитию и разработке онлайн платформ</t>
        </is>
      </c>
      <c r="J216" s="8" t="inlineStr">
        <is>
          <t>Буров Глеб Олегович</t>
        </is>
      </c>
      <c r="K216" s="8" t="inlineStr">
        <is>
          <t>Управление разработки Эдтех</t>
        </is>
      </c>
      <c r="L216" s="23" t="inlineStr">
        <is>
          <t>да</t>
        </is>
      </c>
      <c r="M216" s="23" t="n">
        <v>1</v>
      </c>
      <c r="N216" s="23" t="n">
        <v>37</v>
      </c>
      <c r="O216" s="8" t="n"/>
      <c r="P216" s="27" t="n"/>
      <c r="Q216" s="27" t="n"/>
      <c r="R216" s="8" t="inlineStr">
        <is>
          <t>CAPEX</t>
        </is>
      </c>
      <c r="S216" s="8" t="inlineStr">
        <is>
          <t>Разработка (кодирование) ПО</t>
        </is>
      </c>
      <c r="T216" s="8" t="inlineStr">
        <is>
          <t>Аукцион второй цены с динамическим минимальным порогом: техническое руководство разработкой и код-ревью</t>
        </is>
      </c>
      <c r="U216" s="8" t="inlineStr">
        <is>
          <t>ADTHPL-157</t>
        </is>
      </c>
      <c r="V216" s="28" t="n">
        <v>46296</v>
      </c>
      <c r="W216" s="28" t="n">
        <v>46326</v>
      </c>
      <c r="X216" s="8" t="n"/>
    </row>
    <row r="217">
      <c r="A217" s="8" t="inlineStr">
        <is>
          <t>ИТ</t>
        </is>
      </c>
      <c r="B217" s="8" t="inlineStr">
        <is>
          <t>AdTech</t>
        </is>
      </c>
      <c r="C217" s="8" t="inlineStr">
        <is>
          <t>CN-0853693</t>
        </is>
      </c>
      <c r="D217" s="8" t="inlineStr">
        <is>
          <t>Чудинов Валерий Иванович</t>
        </is>
      </c>
      <c r="E217" s="8" t="inlineStr">
        <is>
          <t>Начальник отдела</t>
        </is>
      </c>
      <c r="F217" s="8" t="inlineStr">
        <is>
          <t>09dc8a87-6304-11f0-86a3-3a68dd8b748f</t>
        </is>
      </c>
      <c r="G217" s="8" t="inlineStr">
        <is>
          <t>0feb9cbf-6304-11f0-86a3-3a68dd8b748f</t>
        </is>
      </c>
      <c r="H217" s="8" t="inlineStr">
        <is>
          <t>chudinov_vi@magnit.ru</t>
        </is>
      </c>
      <c r="I217" s="8" t="inlineStr">
        <is>
          <t>Департамент по развитию и разработке онлайн платформ</t>
        </is>
      </c>
      <c r="J217" s="8" t="inlineStr">
        <is>
          <t>Буров Глеб Олегович</t>
        </is>
      </c>
      <c r="K217" s="8" t="inlineStr">
        <is>
          <t>Управление разработки Эдтех</t>
        </is>
      </c>
      <c r="L217" s="23" t="inlineStr">
        <is>
          <t>да</t>
        </is>
      </c>
      <c r="M217" s="23" t="n">
        <v>1</v>
      </c>
      <c r="N217" s="23" t="n">
        <v>16</v>
      </c>
      <c r="O217" s="8" t="n"/>
      <c r="P217" s="27" t="n"/>
      <c r="Q217" s="27" t="n"/>
      <c r="R217" s="8" t="inlineStr">
        <is>
          <t>CAPEX</t>
        </is>
      </c>
      <c r="S217" s="8" t="inlineStr">
        <is>
          <t>Разработка (кодирование) ПО</t>
        </is>
      </c>
      <c r="T217" s="8" t="inlineStr">
        <is>
          <t>Прогноз кликабельности для ранжирования ставок: техническое руководство разработкой и код-ревью</t>
        </is>
      </c>
      <c r="U217" s="8" t="inlineStr">
        <is>
          <t>ADTHPL-170</t>
        </is>
      </c>
      <c r="V217" s="28" t="n">
        <v>46296</v>
      </c>
      <c r="W217" s="28" t="n">
        <v>46326</v>
      </c>
      <c r="X217" s="8" t="n"/>
    </row>
    <row r="218">
      <c r="A218" s="8" t="inlineStr">
        <is>
          <t>ИТ</t>
        </is>
      </c>
      <c r="B218" s="8" t="inlineStr">
        <is>
          <t>AdTech</t>
        </is>
      </c>
      <c r="C218" s="8" t="inlineStr">
        <is>
          <t>CN-0853693</t>
        </is>
      </c>
      <c r="D218" s="8" t="inlineStr">
        <is>
          <t>Чудинов Валерий Иванович</t>
        </is>
      </c>
      <c r="E218" s="8" t="inlineStr">
        <is>
          <t>Начальник отдела</t>
        </is>
      </c>
      <c r="F218" s="8" t="inlineStr">
        <is>
          <t>09dc8a87-6304-11f0-86a3-3a68dd8b748f</t>
        </is>
      </c>
      <c r="G218" s="8" t="inlineStr">
        <is>
          <t>0feb9cbf-6304-11f0-86a3-3a68dd8b748f</t>
        </is>
      </c>
      <c r="H218" s="8" t="inlineStr">
        <is>
          <t>chudinov_vi@magnit.ru</t>
        </is>
      </c>
      <c r="I218" s="8" t="inlineStr">
        <is>
          <t>Департамент по развитию и разработке онлайн платформ</t>
        </is>
      </c>
      <c r="J218" s="8" t="inlineStr">
        <is>
          <t>Буров Глеб Олегович</t>
        </is>
      </c>
      <c r="K218" s="8" t="inlineStr">
        <is>
          <t>Управление разработки Эдтех</t>
        </is>
      </c>
      <c r="L218" s="23" t="inlineStr">
        <is>
          <t>да</t>
        </is>
      </c>
      <c r="M218" s="23" t="n">
        <v>1</v>
      </c>
      <c r="N218" s="23" t="n">
        <v>104</v>
      </c>
      <c r="O218" s="8" t="n"/>
      <c r="P218" s="27" t="n"/>
      <c r="Q218" s="27" t="n"/>
      <c r="R218" s="8" t="inlineStr">
        <is>
          <t>OPEX</t>
        </is>
      </c>
      <c r="S218" s="8" t="inlineStr">
        <is>
          <t>Менеджмент/ Административные задачи</t>
        </is>
      </c>
      <c r="T218" s="8" t="inlineStr">
        <is>
          <t>Административное управление командой показа рекламы: планирование, найм, оценка (4 кв. 2026)</t>
        </is>
      </c>
      <c r="U218" s="8" t="inlineStr">
        <is>
          <t>ADTHPL-224</t>
        </is>
      </c>
      <c r="V218" s="28" t="n">
        <v>46296</v>
      </c>
      <c r="W218" s="28" t="n">
        <v>46326</v>
      </c>
      <c r="X218" s="8" t="n"/>
    </row>
    <row r="219">
      <c r="A219" s="8" t="inlineStr">
        <is>
          <t>ИТ</t>
        </is>
      </c>
      <c r="B219" s="8" t="inlineStr">
        <is>
          <t>AdTech</t>
        </is>
      </c>
      <c r="C219" s="8" t="inlineStr">
        <is>
          <t>CN-0853693</t>
        </is>
      </c>
      <c r="D219" s="8" t="inlineStr">
        <is>
          <t>Чудинов Валерий Иванович</t>
        </is>
      </c>
      <c r="E219" s="8" t="inlineStr">
        <is>
          <t>Начальник отдела</t>
        </is>
      </c>
      <c r="F219" s="8" t="inlineStr">
        <is>
          <t>09dc8a87-6304-11f0-86a3-3a68dd8b748f</t>
        </is>
      </c>
      <c r="G219" s="8" t="inlineStr">
        <is>
          <t>0feb9cbf-6304-11f0-86a3-3a68dd8b748f</t>
        </is>
      </c>
      <c r="H219" s="8" t="inlineStr">
        <is>
          <t>chudinov_vi@magnit.ru</t>
        </is>
      </c>
      <c r="I219" s="8" t="inlineStr">
        <is>
          <t>Департамент по развитию и разработке онлайн платформ</t>
        </is>
      </c>
      <c r="J219" s="8" t="inlineStr">
        <is>
          <t>Буров Глеб Олегович</t>
        </is>
      </c>
      <c r="K219" s="8" t="inlineStr">
        <is>
          <t>Управление разработки Эдтех</t>
        </is>
      </c>
      <c r="L219" s="23" t="inlineStr">
        <is>
          <t>да</t>
        </is>
      </c>
      <c r="M219" s="23" t="n">
        <v>1</v>
      </c>
      <c r="N219" s="23" t="n">
        <v>19</v>
      </c>
      <c r="O219" s="8" t="n"/>
      <c r="P219" s="27" t="n"/>
      <c r="Q219" s="27" t="n"/>
      <c r="R219" s="8" t="inlineStr">
        <is>
          <t>OPEX</t>
        </is>
      </c>
      <c r="S219" s="8" t="inlineStr">
        <is>
          <t>Менеджмент/ Административные задачи</t>
        </is>
      </c>
      <c r="T219" s="8" t="inlineStr">
        <is>
          <t>Административное управление командой интеграции с ОРД: планирование, найм, оценка (4 кв. 2026)</t>
        </is>
      </c>
      <c r="U219" s="8" t="inlineStr">
        <is>
          <t>ADTHPL-238</t>
        </is>
      </c>
      <c r="V219" s="28" t="n">
        <v>46296</v>
      </c>
      <c r="W219" s="28" t="n">
        <v>46326</v>
      </c>
      <c r="X219" s="8" t="n"/>
    </row>
    <row r="220">
      <c r="A220" s="8" t="inlineStr">
        <is>
          <t>ИТ</t>
        </is>
      </c>
      <c r="B220" s="8" t="inlineStr">
        <is>
          <t>AdTech</t>
        </is>
      </c>
      <c r="C220" s="8" t="inlineStr">
        <is>
          <t>CN-1015209</t>
        </is>
      </c>
      <c r="D220" s="8" t="inlineStr">
        <is>
          <t>Шаламов Павел Александрович</t>
        </is>
      </c>
      <c r="E220" s="8" t="inlineStr">
        <is>
          <t>Ведущий специалист по тестированию</t>
        </is>
      </c>
      <c r="F220" s="8" t="inlineStr">
        <is>
          <t>a233f15d-5f1e-11f1-86a5-3a68dd8b748f</t>
        </is>
      </c>
      <c r="G220" s="8" t="inlineStr">
        <is>
          <t>32e4c6dd-5f1f-11f1-86a5-3a68dd8b748f</t>
        </is>
      </c>
      <c r="H220" s="8" t="inlineStr">
        <is>
          <t>shalamov_pa@magnit.ru</t>
        </is>
      </c>
      <c r="I220" s="8" t="inlineStr">
        <is>
          <t>Департамент по развитию и разработке онлайн платформ</t>
        </is>
      </c>
      <c r="J220" s="8" t="inlineStr">
        <is>
          <t>Абрамов Иван Андреевич</t>
        </is>
      </c>
      <c r="K220" s="8" t="inlineStr">
        <is>
          <t>Команда мобильной разработки медийной рекламы</t>
        </is>
      </c>
      <c r="L220" s="23" t="inlineStr">
        <is>
          <t>да</t>
        </is>
      </c>
      <c r="M220" s="23" t="n">
        <v>1</v>
      </c>
      <c r="N220" s="23" t="n">
        <v>96</v>
      </c>
      <c r="O220" s="8" t="n">
        <v>5</v>
      </c>
      <c r="P220" s="27" t="n">
        <v>46307</v>
      </c>
      <c r="Q220" s="27" t="n">
        <v>46313</v>
      </c>
      <c r="R220" s="8" t="inlineStr">
        <is>
          <t>CAPEX</t>
        </is>
      </c>
      <c r="S220" s="8" t="inlineStr">
        <is>
          <t>Тестирование ПО</t>
        </is>
      </c>
      <c r="T220" s="8" t="inlineStr">
        <is>
          <t>Бюджет и биллинг рекламодателя в кабинете: функциональное и интеграционное тестирование</t>
        </is>
      </c>
      <c r="U220" s="8" t="inlineStr">
        <is>
          <t>ADTHPL-254</t>
        </is>
      </c>
      <c r="V220" s="28" t="n">
        <v>46300</v>
      </c>
      <c r="W220" s="28" t="n">
        <v>46326</v>
      </c>
      <c r="X220" s="8" t="n"/>
    </row>
    <row r="221">
      <c r="A221" s="8" t="inlineStr">
        <is>
          <t>ИТ</t>
        </is>
      </c>
      <c r="B221" s="8" t="inlineStr">
        <is>
          <t>AdTech</t>
        </is>
      </c>
      <c r="C221" s="8" t="inlineStr">
        <is>
          <t>CN-1015209</t>
        </is>
      </c>
      <c r="D221" s="8" t="inlineStr">
        <is>
          <t>Шаламов Павел Александрович</t>
        </is>
      </c>
      <c r="E221" s="8" t="inlineStr">
        <is>
          <t>Ведущий специалист по тестированию</t>
        </is>
      </c>
      <c r="F221" s="8" t="inlineStr">
        <is>
          <t>a233f15d-5f1e-11f1-86a5-3a68dd8b748f</t>
        </is>
      </c>
      <c r="G221" s="8" t="inlineStr">
        <is>
          <t>32e4c6dd-5f1f-11f1-86a5-3a68dd8b748f</t>
        </is>
      </c>
      <c r="H221" s="8" t="inlineStr">
        <is>
          <t>shalamov_pa@magnit.ru</t>
        </is>
      </c>
      <c r="I221" s="8" t="inlineStr">
        <is>
          <t>Департамент по развитию и разработке онлайн платформ</t>
        </is>
      </c>
      <c r="J221" s="8" t="inlineStr">
        <is>
          <t>Абрамов Иван Андреевич</t>
        </is>
      </c>
      <c r="K221" s="8" t="inlineStr">
        <is>
          <t>Команда мобильной разработки медийной рекламы</t>
        </is>
      </c>
      <c r="L221" s="23" t="inlineStr">
        <is>
          <t>да</t>
        </is>
      </c>
      <c r="M221" s="23" t="n">
        <v>1</v>
      </c>
      <c r="N221" s="23" t="n">
        <v>40</v>
      </c>
      <c r="O221" s="8" t="n">
        <v>5</v>
      </c>
      <c r="P221" s="27" t="n">
        <v>46307</v>
      </c>
      <c r="Q221" s="27" t="n">
        <v>46313</v>
      </c>
      <c r="R221" s="8" t="inlineStr">
        <is>
          <t>CAPEX</t>
        </is>
      </c>
      <c r="S221" s="8" t="inlineStr">
        <is>
          <t>Тестирование ПО</t>
        </is>
      </c>
      <c r="T221" s="8" t="inlineStr">
        <is>
          <t>Кабинет партнера: ссылки, промокоды, статистика: автоматизация регрессионных тестов</t>
        </is>
      </c>
      <c r="U221" s="8" t="inlineStr">
        <is>
          <t>ADTHPL-219</t>
        </is>
      </c>
      <c r="V221" s="28" t="n">
        <v>46296</v>
      </c>
      <c r="W221" s="28" t="n">
        <v>46326</v>
      </c>
      <c r="X221" s="8" t="n"/>
    </row>
    <row r="222">
      <c r="A222" s="8" t="inlineStr">
        <is>
          <t>ИТ</t>
        </is>
      </c>
      <c r="B222" s="8" t="inlineStr">
        <is>
          <t>AdTech</t>
        </is>
      </c>
      <c r="C222" s="8" t="inlineStr">
        <is>
          <t>CN-0825875</t>
        </is>
      </c>
      <c r="D222" s="8" t="inlineStr">
        <is>
          <t>Буров Глеб Олегович</t>
        </is>
      </c>
      <c r="E222" s="8" t="inlineStr">
        <is>
          <t>Руководитель управления</t>
        </is>
      </c>
      <c r="F222" s="8" t="inlineStr">
        <is>
          <t>f20707a3-448c-11f0-ab45-e4434b7b9424</t>
        </is>
      </c>
      <c r="G222" s="8" t="inlineStr">
        <is>
          <t>f2070813-448c-11f0-ab45-e4434b7b9424</t>
        </is>
      </c>
      <c r="H222" s="8" t="inlineStr">
        <is>
          <t>burov_go@magnit.ru</t>
        </is>
      </c>
      <c r="I222" s="8" t="inlineStr">
        <is>
          <t>Департамент по развитию и разработке онлайн платформ</t>
        </is>
      </c>
      <c r="J222" s="8" t="inlineStr">
        <is>
          <t>Сачков Антон Константинович</t>
        </is>
      </c>
      <c r="K222" s="8" t="inlineStr">
        <is>
          <t>Департамент по развитию и разработке онлайн платформ</t>
        </is>
      </c>
      <c r="L222" s="23" t="inlineStr">
        <is>
          <t>да</t>
        </is>
      </c>
      <c r="M222" s="23" t="n">
        <v>1</v>
      </c>
      <c r="N222" s="23" t="n">
        <v>168</v>
      </c>
      <c r="O222" s="8" t="n"/>
      <c r="P222" s="27" t="n"/>
      <c r="Q222" s="27" t="n"/>
      <c r="R222" s="8" t="inlineStr">
        <is>
          <t>OPEX</t>
        </is>
      </c>
      <c r="S222" s="8" t="inlineStr">
        <is>
          <t>Менеджмент/ Административные задачи</t>
        </is>
      </c>
      <c r="T222" s="8" t="inlineStr">
        <is>
          <t>Управление портфелем разработки и бюджетом управления (4 кв. 2026)</t>
        </is>
      </c>
      <c r="U222" s="8" t="inlineStr">
        <is>
          <t>ADTHPL-249</t>
        </is>
      </c>
      <c r="V222" s="28" t="n">
        <v>46296</v>
      </c>
      <c r="W222" s="28" t="n">
        <v>46326</v>
      </c>
      <c r="X222" s="8" t="n"/>
    </row>
    <row r="223">
      <c r="A223" s="8" t="inlineStr">
        <is>
          <t>ИТ</t>
        </is>
      </c>
      <c r="B223" s="8" t="inlineStr">
        <is>
          <t>AdTech</t>
        </is>
      </c>
      <c r="C223" s="8" t="inlineStr">
        <is>
          <t>CN-0825875</t>
        </is>
      </c>
      <c r="D223" s="8" t="inlineStr">
        <is>
          <t>Буров Глеб Олегович</t>
        </is>
      </c>
      <c r="E223" s="8" t="inlineStr">
        <is>
          <t>Руководитель управления</t>
        </is>
      </c>
      <c r="F223" s="8" t="inlineStr">
        <is>
          <t>f20707a3-448c-11f0-ab45-e4434b7b9424</t>
        </is>
      </c>
      <c r="G223" s="8" t="inlineStr">
        <is>
          <t>f2070813-448c-11f0-ab45-e4434b7b9424</t>
        </is>
      </c>
      <c r="H223" s="8" t="inlineStr">
        <is>
          <t>burov_go@magnit.ru</t>
        </is>
      </c>
      <c r="I223" s="8" t="inlineStr">
        <is>
          <t>Департамент по развитию и разработке онлайн платформ</t>
        </is>
      </c>
      <c r="J223" s="8" t="inlineStr">
        <is>
          <t>Сачков Антон Константинович</t>
        </is>
      </c>
      <c r="K223" s="8" t="inlineStr">
        <is>
          <t>Департамент по развитию и разработке онлайн платформ</t>
        </is>
      </c>
      <c r="L223" s="23" t="inlineStr">
        <is>
          <t>да</t>
        </is>
      </c>
      <c r="M223" s="23" t="n">
        <v>1</v>
      </c>
      <c r="N223" s="23" t="n">
        <v>8</v>
      </c>
      <c r="O223" s="8" t="n"/>
      <c r="P223" s="27" t="n"/>
      <c r="Q223" s="27" t="n"/>
      <c r="R223" s="8" t="inlineStr">
        <is>
          <t>OPEX</t>
        </is>
      </c>
      <c r="S223" s="8" t="inlineStr">
        <is>
          <t>Менеджмент/ Административные задачи</t>
        </is>
      </c>
      <c r="T223" s="8" t="inlineStr">
        <is>
          <t>Планирование численности и развитие команд управления (4 кв. 2026)</t>
        </is>
      </c>
      <c r="U223" s="8" t="inlineStr">
        <is>
          <t>ADTHPL-251</t>
        </is>
      </c>
      <c r="V223" s="28" t="n">
        <v>46296</v>
      </c>
      <c r="W223" s="28" t="n">
        <v>46326</v>
      </c>
      <c r="X223" s="8" t="n"/>
    </row>
    <row r="224">
      <c r="A224" s="8" t="inlineStr">
        <is>
          <t>Бизнес</t>
        </is>
      </c>
      <c r="B224" s="8" t="inlineStr">
        <is>
          <t>AdTech</t>
        </is>
      </c>
      <c r="C224" s="8" t="inlineStr">
        <is>
          <t>GK-0002680</t>
        </is>
      </c>
      <c r="D224" s="8" t="inlineStr">
        <is>
          <t>Гряда Игорь Леонидович</t>
        </is>
      </c>
      <c r="E224" s="8" t="inlineStr">
        <is>
          <t>Ведущий разработчик проекта Эдтех</t>
        </is>
      </c>
      <c r="F224" s="8" t="inlineStr">
        <is>
          <t>401c7277-4316-11e8-8109-5cf3fc374db0</t>
        </is>
      </c>
      <c r="G224" s="8" t="inlineStr">
        <is>
          <t>512cec66-1cb6-11ef-ab4e-f8f21e64b171</t>
        </is>
      </c>
      <c r="H224" s="8" t="inlineStr">
        <is>
          <t>gryada_il@magnit.ru</t>
        </is>
      </c>
      <c r="I224" s="8" t="n"/>
      <c r="J224" s="8" t="inlineStr">
        <is>
          <t>Моисеенко Ярослав Александрович</t>
        </is>
      </c>
      <c r="K224" s="8" t="inlineStr">
        <is>
          <t>Сектор разработки регулярной отчётности</t>
        </is>
      </c>
      <c r="L224" s="23" t="inlineStr">
        <is>
          <t>да</t>
        </is>
      </c>
      <c r="M224" s="23" t="n">
        <v>1</v>
      </c>
      <c r="N224" s="23" t="n">
        <v>120</v>
      </c>
      <c r="O224" s="8" t="n"/>
      <c r="P224" s="27" t="n"/>
      <c r="Q224" s="27" t="n"/>
      <c r="R224" s="8" t="inlineStr">
        <is>
          <t>CAPEX</t>
        </is>
      </c>
      <c r="S224" s="8" t="inlineStr">
        <is>
          <t>Разработка (кодирование) ПО</t>
        </is>
      </c>
      <c r="T224" s="8" t="inlineStr">
        <is>
          <t>Прогноз кликабельности для ранжирования ставок: мониторинг и логирование новой функциональности</t>
        </is>
      </c>
      <c r="U224" s="8" t="inlineStr">
        <is>
          <t>ADTHPL-164</t>
        </is>
      </c>
      <c r="V224" s="28" t="n">
        <v>46296</v>
      </c>
      <c r="W224" s="28" t="n">
        <v>46326</v>
      </c>
      <c r="X224" s="8" t="n"/>
    </row>
    <row r="225">
      <c r="A225" s="8" t="inlineStr">
        <is>
          <t>Бизнес</t>
        </is>
      </c>
      <c r="B225" s="8" t="inlineStr">
        <is>
          <t>AdTech</t>
        </is>
      </c>
      <c r="C225" s="8" t="inlineStr">
        <is>
          <t>GK-0002680</t>
        </is>
      </c>
      <c r="D225" s="8" t="inlineStr">
        <is>
          <t>Гряда Игорь Леонидович</t>
        </is>
      </c>
      <c r="E225" s="8" t="inlineStr">
        <is>
          <t>Ведущий разработчик проекта Эдтех</t>
        </is>
      </c>
      <c r="F225" s="8" t="inlineStr">
        <is>
          <t>401c7277-4316-11e8-8109-5cf3fc374db0</t>
        </is>
      </c>
      <c r="G225" s="8" t="inlineStr">
        <is>
          <t>512cec66-1cb6-11ef-ab4e-f8f21e64b171</t>
        </is>
      </c>
      <c r="H225" s="8" t="inlineStr">
        <is>
          <t>gryada_il@magnit.ru</t>
        </is>
      </c>
      <c r="I225" s="8" t="n"/>
      <c r="J225" s="8" t="inlineStr">
        <is>
          <t>Моисеенко Ярослав Александрович</t>
        </is>
      </c>
      <c r="K225" s="8" t="inlineStr">
        <is>
          <t>Сектор разработки регулярной отчётности</t>
        </is>
      </c>
      <c r="L225" s="23" t="inlineStr">
        <is>
          <t>да</t>
        </is>
      </c>
      <c r="M225" s="23" t="n">
        <v>1</v>
      </c>
      <c r="N225" s="23" t="n">
        <v>56</v>
      </c>
      <c r="O225" s="8" t="n"/>
      <c r="P225" s="27" t="n"/>
      <c r="Q225" s="27" t="n"/>
      <c r="R225" s="8" t="inlineStr">
        <is>
          <t>CAPEX</t>
        </is>
      </c>
      <c r="S225" s="8" t="inlineStr">
        <is>
          <t>Разработка (кодирование) ПО</t>
        </is>
      </c>
      <c r="T225" s="8" t="inlineStr">
        <is>
          <t>Прогноз кликабельности для ранжирования ставок: разработка серверной части и API</t>
        </is>
      </c>
      <c r="U225" s="8" t="inlineStr">
        <is>
          <t>ADTHPL-168</t>
        </is>
      </c>
      <c r="V225" s="28" t="n">
        <v>46296</v>
      </c>
      <c r="W225" s="28" t="n">
        <v>46326</v>
      </c>
      <c r="X225" s="8" t="n"/>
    </row>
    <row r="226">
      <c r="A226" s="8" t="inlineStr">
        <is>
          <t>Бизнес</t>
        </is>
      </c>
      <c r="B226" s="8" t="inlineStr">
        <is>
          <t>AdTech</t>
        </is>
      </c>
      <c r="C226" s="8" t="inlineStr">
        <is>
          <t>CN-0981142</t>
        </is>
      </c>
      <c r="D226" s="8" t="inlineStr">
        <is>
          <t>Лошманов Александр Борисович</t>
        </is>
      </c>
      <c r="E226" s="8" t="inlineStr">
        <is>
          <t>Инженер сопровождения</t>
        </is>
      </c>
      <c r="F226" s="8" t="inlineStr">
        <is>
          <t>0f507677-229f-11f1-93e2-c4cbe1a36811</t>
        </is>
      </c>
      <c r="G226" s="8" t="inlineStr">
        <is>
          <t>c0029a41-22a0-11f1-93e2-c4cbe1a36811</t>
        </is>
      </c>
      <c r="H226" s="8" t="inlineStr">
        <is>
          <t>loshmanov_ab@magnit.ru</t>
        </is>
      </c>
      <c r="I226" s="8" t="inlineStr">
        <is>
          <t>Департамент по развитию и разработке онлайн платформ</t>
        </is>
      </c>
      <c r="J226" s="8" t="inlineStr">
        <is>
          <t>Науменко Андрей Викторович</t>
        </is>
      </c>
      <c r="K226" s="8" t="inlineStr">
        <is>
          <t>Команда развития медиаконтента</t>
        </is>
      </c>
      <c r="L226" s="23" t="inlineStr">
        <is>
          <t>да</t>
        </is>
      </c>
      <c r="M226" s="23" t="n">
        <v>1</v>
      </c>
      <c r="N226" s="23" t="n">
        <v>176</v>
      </c>
      <c r="O226" s="8" t="n"/>
      <c r="P226" s="27" t="n"/>
      <c r="Q226" s="27" t="n"/>
      <c r="R226" s="8" t="inlineStr">
        <is>
          <t>OPEX</t>
        </is>
      </c>
      <c r="S226" s="8" t="inlineStr">
        <is>
          <t>Разработка (кодирование) ПО</t>
        </is>
      </c>
      <c r="T226" s="8" t="inlineStr">
        <is>
          <t>Сопровождение промышленной эксплуатации партнерской платформы: мониторинг, инциденты, обновления (4 кв. 2026)</t>
        </is>
      </c>
      <c r="U226" s="8" t="inlineStr">
        <is>
          <t>ADTHPL-235</t>
        </is>
      </c>
      <c r="V226" s="28" t="n">
        <v>46296</v>
      </c>
      <c r="W226" s="28" t="n">
        <v>46326</v>
      </c>
      <c r="X226" s="8" t="n"/>
    </row>
    <row r="227">
      <c r="A227" s="8" t="inlineStr">
        <is>
          <t>Бизнес</t>
        </is>
      </c>
      <c r="B227" s="8" t="inlineStr">
        <is>
          <t>AdTech</t>
        </is>
      </c>
      <c r="C227" s="8" t="inlineStr">
        <is>
          <t>CN-0744573</t>
        </is>
      </c>
      <c r="D227" s="8" t="inlineStr">
        <is>
          <t>Ардаширов Денис Тимурович</t>
        </is>
      </c>
      <c r="E227" s="8" t="inlineStr">
        <is>
          <t>Директор департамента</t>
        </is>
      </c>
      <c r="F227" s="8" t="inlineStr">
        <is>
          <t>8b6edcd4-c45f-11ef-ab50-f8f21e64b170</t>
        </is>
      </c>
      <c r="G227" s="8" t="inlineStr">
        <is>
          <t>8b6edd55-c45f-11ef-ab50-f8f21e64b170</t>
        </is>
      </c>
      <c r="H227" s="8" t="inlineStr">
        <is>
          <t>ardashirov@magnit.ru</t>
        </is>
      </c>
      <c r="I227" s="8" t="inlineStr">
        <is>
          <t>Департамент продуктов коммерции и механики рекламных технологий</t>
        </is>
      </c>
      <c r="J227" s="8" t="inlineStr">
        <is>
          <t>Марлье Людмила Анатольевна</t>
        </is>
      </c>
      <c r="K227" s="8" t="inlineStr">
        <is>
          <t>Бизнес-формат Рекламные технологии</t>
        </is>
      </c>
      <c r="L227" s="23" t="inlineStr">
        <is>
          <t>да</t>
        </is>
      </c>
      <c r="M227" s="23" t="n">
        <v>1</v>
      </c>
      <c r="N227" s="23" t="n">
        <v>176</v>
      </c>
      <c r="O227" s="8" t="n"/>
      <c r="P227" s="27" t="n"/>
      <c r="Q227" s="27" t="n"/>
      <c r="R227" s="8" t="inlineStr">
        <is>
          <t>OPEX</t>
        </is>
      </c>
      <c r="S227" s="8" t="inlineStr">
        <is>
          <t>Менеджмент/ Административные задачи</t>
        </is>
      </c>
      <c r="T227" s="8" t="inlineStr">
        <is>
          <t>Стратегическое управление департаментом и бюджетирование (4 кв. 2026)</t>
        </is>
      </c>
      <c r="U227" s="8" t="inlineStr">
        <is>
          <t>ADTHPL-242</t>
        </is>
      </c>
      <c r="V227" s="28" t="n">
        <v>46296</v>
      </c>
      <c r="W227" s="28" t="n">
        <v>46326</v>
      </c>
      <c r="X227" s="8" t="n"/>
    </row>
    <row r="228">
      <c r="A228" s="8" t="inlineStr">
        <is>
          <t>Аналитика</t>
        </is>
      </c>
      <c r="B228" s="8" t="inlineStr">
        <is>
          <t>AdTech</t>
        </is>
      </c>
      <c r="C228" s="8" t="inlineStr">
        <is>
          <t>CN-1090167</t>
        </is>
      </c>
      <c r="D228" s="8" t="inlineStr">
        <is>
          <t>Чижиков Никита Игоревич</t>
        </is>
      </c>
      <c r="E228" s="8" t="inlineStr">
        <is>
          <t>Специалист ML</t>
        </is>
      </c>
      <c r="F228" s="8" t="inlineStr">
        <is>
          <t>664a7fef-c2e6-11f1-86a6-3a68dd8b748f</t>
        </is>
      </c>
      <c r="G228" s="8" t="inlineStr">
        <is>
          <t>fd95a41a-c2e6-11f1-86a6-3a68dd8b748f</t>
        </is>
      </c>
      <c r="H228" s="8" t="inlineStr">
        <is>
          <t>chizhikov_ni@magnit.ru</t>
        </is>
      </c>
      <c r="I228" s="8" t="inlineStr">
        <is>
          <t>Департамент по управлению данными и операционной аналитике цифровых платформ</t>
        </is>
      </c>
      <c r="J228" s="8" t="inlineStr">
        <is>
          <t>Соловьев Никита Александрович</t>
        </is>
      </c>
      <c r="K228" s="8" t="inlineStr">
        <is>
          <t>Команда машинного обучения в рекламных технологиях</t>
        </is>
      </c>
      <c r="L228" s="23" t="inlineStr">
        <is>
          <t>нет</t>
        </is>
      </c>
      <c r="M228" s="23" t="n">
        <v>1</v>
      </c>
      <c r="N228" s="23" t="n">
        <v>88</v>
      </c>
      <c r="O228" s="8" t="n">
        <v>7</v>
      </c>
      <c r="P228" s="27" t="n">
        <v>46296</v>
      </c>
      <c r="Q228" s="27" t="n">
        <v>46306</v>
      </c>
      <c r="R228" s="8" t="inlineStr">
        <is>
          <t>CAPEX</t>
        </is>
      </c>
      <c r="S228" s="8" t="inlineStr">
        <is>
          <t>Разработка (кодирование) ПО</t>
        </is>
      </c>
      <c r="T228" s="8" t="inlineStr">
        <is>
          <t>Дашборд эффективности кампаний в реальном времени: обучение и валидация модели</t>
        </is>
      </c>
      <c r="U228" s="8" t="inlineStr">
        <is>
          <t>ADTHPL-147</t>
        </is>
      </c>
      <c r="V228" s="28" t="n">
        <v>46307</v>
      </c>
      <c r="W228" s="28" t="n">
        <v>46326</v>
      </c>
      <c r="X228" s="8" t="inlineStr">
        <is>
          <t>приступили к работе в октябре</t>
        </is>
      </c>
    </row>
    <row r="229">
      <c r="A229" s="8" t="inlineStr">
        <is>
          <t>Аналитика</t>
        </is>
      </c>
      <c r="B229" s="8" t="inlineStr">
        <is>
          <t>AdTech</t>
        </is>
      </c>
      <c r="C229" s="8" t="inlineStr">
        <is>
          <t>CN-1090167</t>
        </is>
      </c>
      <c r="D229" s="8" t="inlineStr">
        <is>
          <t>Чижиков Никита Игоревич</t>
        </is>
      </c>
      <c r="E229" s="8" t="inlineStr">
        <is>
          <t>Специалист ML</t>
        </is>
      </c>
      <c r="F229" s="8" t="inlineStr">
        <is>
          <t>664a7fef-c2e6-11f1-86a6-3a68dd8b748f</t>
        </is>
      </c>
      <c r="G229" s="8" t="inlineStr">
        <is>
          <t>fd95a41a-c2e6-11f1-86a6-3a68dd8b748f</t>
        </is>
      </c>
      <c r="H229" s="8" t="inlineStr">
        <is>
          <t>chizhikov_ni@magnit.ru</t>
        </is>
      </c>
      <c r="I229" s="8" t="inlineStr">
        <is>
          <t>Департамент по управлению данными и операционной аналитике цифровых платформ</t>
        </is>
      </c>
      <c r="J229" s="8" t="inlineStr">
        <is>
          <t>Соловьев Никита Александрович</t>
        </is>
      </c>
      <c r="K229" s="8" t="inlineStr">
        <is>
          <t>Команда машинного обучения в рекламных технологиях</t>
        </is>
      </c>
      <c r="L229" s="23" t="inlineStr">
        <is>
          <t>нет</t>
        </is>
      </c>
      <c r="M229" s="23" t="n">
        <v>1</v>
      </c>
      <c r="N229" s="23" t="n">
        <v>32</v>
      </c>
      <c r="O229" s="8" t="n">
        <v>7</v>
      </c>
      <c r="P229" s="27" t="n">
        <v>46296</v>
      </c>
      <c r="Q229" s="27" t="n">
        <v>46306</v>
      </c>
      <c r="R229" s="8" t="inlineStr">
        <is>
          <t>CAPEX</t>
        </is>
      </c>
      <c r="S229" s="8" t="inlineStr">
        <is>
          <t>Разработка (кодирование) ПО</t>
        </is>
      </c>
      <c r="T229" s="8" t="inlineStr">
        <is>
          <t>Отчет sales lift по рекламной кампании: обучение и валидация модели</t>
        </is>
      </c>
      <c r="U229" s="8" t="inlineStr">
        <is>
          <t>ADTHPL-290</t>
        </is>
      </c>
      <c r="V229" s="28" t="n">
        <v>46314</v>
      </c>
      <c r="W229" s="28" t="n">
        <v>46326</v>
      </c>
      <c r="X229" s="8" t="inlineStr">
        <is>
          <t>приступили к работе в октябре</t>
        </is>
      </c>
    </row>
  </sheetData>
  <autoFilter ref="A1:X229"/>
  <conditionalFormatting sqref="D1:D105 D107:D1048576">
    <cfRule type="duplicateValues" priority="9" dxfId="0"/>
  </conditionalFormatting>
  <conditionalFormatting sqref="D107:D1048576">
    <cfRule type="duplicateValues" priority="7" dxfId="0"/>
  </conditionalFormatting>
  <conditionalFormatting sqref="D106">
    <cfRule type="duplicateValues" priority="74" dxfId="0"/>
    <cfRule type="duplicateValues" priority="75" dxfId="0"/>
    <cfRule type="duplicateValues" priority="76" dxfId="0"/>
  </conditionalFormatting>
  <conditionalFormatting sqref="D103:D105">
    <cfRule type="duplicateValues" priority="87" dxfId="0"/>
    <cfRule type="duplicateValues" priority="88" dxfId="0"/>
  </conditionalFormatting>
  <conditionalFormatting sqref="D41:D102">
    <cfRule type="duplicateValues" priority="256" dxfId="0"/>
  </conditionalFormatting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I26" sqref="I26"/>
    </sheetView>
  </sheetViews>
  <sheetFormatPr baseColWidth="8" defaultRowHeight="15"/>
  <cols>
    <col width="34.5703125" bestFit="1" customWidth="1" min="4" max="4"/>
  </cols>
  <sheetData>
    <row r="1">
      <c r="A1" s="1" t="inlineStr">
        <is>
          <t>Разгруппировка</t>
        </is>
      </c>
      <c r="B1" s="1" t="inlineStr">
        <is>
          <t>Проект</t>
        </is>
      </c>
      <c r="C1" s="2" t="inlineStr">
        <is>
          <t>СотрудникФизлицоКод</t>
        </is>
      </c>
      <c r="D1" s="2" t="inlineStr">
        <is>
          <t>ФИО сотрудника</t>
        </is>
      </c>
      <c r="E1" s="2" t="inlineStr">
        <is>
          <t>Должность сотрудника</t>
        </is>
      </c>
      <c r="F1" s="2" t="inlineStr">
        <is>
          <t>Гуид Физлица</t>
        </is>
      </c>
    </row>
    <row r="2">
      <c r="A2" s="3" t="inlineStr">
        <is>
          <t>Аналитика</t>
        </is>
      </c>
      <c r="B2" s="3" t="inlineStr">
        <is>
          <t>Магнит ОМНИ Плюс</t>
        </is>
      </c>
      <c r="C2" s="3" t="inlineStr">
        <is>
          <t>CN-0795322</t>
        </is>
      </c>
      <c r="D2" s="3" t="inlineStr">
        <is>
          <t>Ильин Максим Михайлович</t>
        </is>
      </c>
      <c r="E2" s="3" t="inlineStr">
        <is>
          <t>Инженер данных</t>
        </is>
      </c>
      <c r="F2" s="3" t="inlineStr">
        <is>
          <t>47031939-1128-11f0-ab45-e4434b7b9424</t>
        </is>
      </c>
      <c r="G2" s="4" t="inlineStr">
        <is>
          <t>уволились</t>
        </is>
      </c>
    </row>
    <row r="3">
      <c r="A3" s="3" t="inlineStr">
        <is>
          <t>ИТ</t>
        </is>
      </c>
      <c r="B3" s="3" t="inlineStr">
        <is>
          <t>Магнит ОМНИ Плюс</t>
        </is>
      </c>
      <c r="C3" s="5" t="inlineStr">
        <is>
          <t>CN-0990817</t>
        </is>
      </c>
      <c r="D3" s="3" t="inlineStr">
        <is>
          <t>Иманалиев Юсуп Исмаилович</t>
        </is>
      </c>
      <c r="E3" s="3" t="inlineStr">
        <is>
          <t>Ведущий специалист по тестированию</t>
        </is>
      </c>
      <c r="F3" s="3" t="inlineStr">
        <is>
          <t>d397ff44-328a-11f1-86a4-3a68dd8b748f</t>
        </is>
      </c>
      <c r="G3" s="4" t="inlineStr">
        <is>
          <t>уволились</t>
        </is>
      </c>
    </row>
    <row r="4">
      <c r="A4" s="3" t="inlineStr">
        <is>
          <t>ИТ</t>
        </is>
      </c>
      <c r="B4" s="3" t="inlineStr">
        <is>
          <t>Магнит Маркет</t>
        </is>
      </c>
      <c r="C4" s="5" t="inlineStr">
        <is>
          <t>CN-0875215</t>
        </is>
      </c>
      <c r="D4" s="3" t="inlineStr">
        <is>
          <t>Русалеев Артем Сергеевич</t>
        </is>
      </c>
      <c r="E4" s="3" t="inlineStr">
        <is>
          <t>Ведущий разработчик</t>
        </is>
      </c>
      <c r="F4" s="3" t="inlineStr">
        <is>
          <t>859ff1d3-7f28-11f0-af3a-f8f21e64d511</t>
        </is>
      </c>
      <c r="G4" s="4" t="inlineStr">
        <is>
          <t>уволились</t>
        </is>
      </c>
    </row>
    <row r="5">
      <c r="A5" s="3" t="inlineStr">
        <is>
          <t>ИТ</t>
        </is>
      </c>
      <c r="B5" s="3" t="inlineStr">
        <is>
          <t>Магнит ОМНИ Плюс</t>
        </is>
      </c>
      <c r="C5" s="5" t="inlineStr">
        <is>
          <t>CN-0947067</t>
        </is>
      </c>
      <c r="D5" s="3" t="inlineStr">
        <is>
          <t>Лященко Илья Валерьевич</t>
        </is>
      </c>
      <c r="E5" s="3" t="inlineStr">
        <is>
          <t>Ведущий разработчик</t>
        </is>
      </c>
      <c r="F5" s="3" t="inlineStr">
        <is>
          <t>fc1d755e-e4c1-11f0-86a4-3a68dd8b748f</t>
        </is>
      </c>
      <c r="G5" s="4" t="inlineStr">
        <is>
          <t>уволились</t>
        </is>
      </c>
    </row>
    <row r="6">
      <c r="A6" s="3" t="inlineStr">
        <is>
          <t>Продукт</t>
        </is>
      </c>
      <c r="B6" s="3" t="inlineStr">
        <is>
          <t>Магнит Плюс</t>
        </is>
      </c>
      <c r="C6" s="3" t="inlineStr">
        <is>
          <t>CN-0583216</t>
        </is>
      </c>
      <c r="D6" s="3" t="inlineStr">
        <is>
          <t>Пак Мария Жеевна</t>
        </is>
      </c>
      <c r="E6" s="3" t="inlineStr">
        <is>
          <t>Коммуникационный дизайнер</t>
        </is>
      </c>
      <c r="F6" s="3" t="inlineStr">
        <is>
          <t>dda64c84-df9e-11ee-ab43-e4434b7b9424</t>
        </is>
      </c>
      <c r="G6" t="inlineStr">
        <is>
          <t>Гастроном</t>
        </is>
      </c>
    </row>
    <row r="7">
      <c r="A7" s="3" t="inlineStr">
        <is>
          <t>Продукт</t>
        </is>
      </c>
      <c r="B7" s="3" t="inlineStr">
        <is>
          <t>Магнит Плюс</t>
        </is>
      </c>
      <c r="C7" s="3" t="inlineStr">
        <is>
          <t>CN-0926301</t>
        </is>
      </c>
      <c r="D7" s="3" t="inlineStr">
        <is>
          <t>Сергеев Иван Владимирович</t>
        </is>
      </c>
      <c r="E7" s="3" t="inlineStr">
        <is>
          <t>Коммуникационный дизайнер</t>
        </is>
      </c>
      <c r="F7" s="3" t="inlineStr">
        <is>
          <t>e11facda-c47c-11f0-93e0-c4cbe1a36811</t>
        </is>
      </c>
      <c r="G7" t="inlineStr">
        <is>
          <t>Гастроном</t>
        </is>
      </c>
    </row>
    <row r="8">
      <c r="A8" s="3" t="inlineStr">
        <is>
          <t>Продукт</t>
        </is>
      </c>
      <c r="B8" s="3" t="inlineStr">
        <is>
          <t>Магнит Плюс</t>
        </is>
      </c>
      <c r="C8" s="3" t="inlineStr">
        <is>
          <t>CN-0968174</t>
        </is>
      </c>
      <c r="D8" s="3" t="inlineStr">
        <is>
          <t>Бажанова Ольга Алексеевна</t>
        </is>
      </c>
      <c r="E8" s="3" t="inlineStr">
        <is>
          <t>Коммуникационный дизайнер</t>
        </is>
      </c>
      <c r="F8" s="3" t="inlineStr">
        <is>
          <t>ceb6e126-0bfd-11f1-86a4-3a68dd8b748f</t>
        </is>
      </c>
      <c r="G8" t="inlineStr">
        <is>
          <t>Гастроном</t>
        </is>
      </c>
    </row>
    <row r="9">
      <c r="A9" s="3" t="inlineStr">
        <is>
          <t>Продукт</t>
        </is>
      </c>
      <c r="B9" s="3" t="inlineStr">
        <is>
          <t>FoodTech</t>
        </is>
      </c>
      <c r="C9" s="3" t="inlineStr">
        <is>
          <t>CN-0611478</t>
        </is>
      </c>
      <c r="D9" s="3" t="inlineStr">
        <is>
          <t>Воронцова Анастасия Леонидовна</t>
        </is>
      </c>
      <c r="E9" s="3" t="inlineStr">
        <is>
          <t>Старший коммуникационный дизайнер</t>
        </is>
      </c>
      <c r="F9" s="3" t="inlineStr">
        <is>
          <t>23f0c42d-0b8f-11ef-ab4e-f8f21e64b171</t>
        </is>
      </c>
      <c r="G9" t="inlineStr">
        <is>
          <t>Гастроном</t>
        </is>
      </c>
    </row>
    <row r="10">
      <c r="A10" s="3" t="inlineStr">
        <is>
          <t>Продукт</t>
        </is>
      </c>
      <c r="B10" s="3" t="inlineStr">
        <is>
          <t>Магнит Плюс</t>
        </is>
      </c>
      <c r="C10" s="3" t="inlineStr">
        <is>
          <t>CN-0874285</t>
        </is>
      </c>
      <c r="D10" s="3" t="inlineStr">
        <is>
          <t>Щёголева Ирина Игоревна</t>
        </is>
      </c>
      <c r="E10" s="3" t="inlineStr">
        <is>
          <t>Ведущий художник по играм</t>
        </is>
      </c>
      <c r="F10" s="3" t="inlineStr">
        <is>
          <t>1b104412-7dc5-11f0-86a3-3a68dd8b748f</t>
        </is>
      </c>
      <c r="G10" t="inlineStr">
        <is>
          <t>Гастроном</t>
        </is>
      </c>
    </row>
    <row r="11">
      <c r="A11" s="3" t="inlineStr">
        <is>
          <t>Продукт</t>
        </is>
      </c>
      <c r="B11" s="3" t="inlineStr">
        <is>
          <t>FoodTech</t>
        </is>
      </c>
      <c r="C11" s="3" t="inlineStr">
        <is>
          <t>CN-0167278</t>
        </is>
      </c>
      <c r="D11" s="3" t="inlineStr">
        <is>
          <t>Новожилова Екатерина Николаевна</t>
        </is>
      </c>
      <c r="E11" s="3" t="inlineStr">
        <is>
          <t>Руководитель команды</t>
        </is>
      </c>
      <c r="F11" s="3" t="inlineStr">
        <is>
          <t>17b237d5-8a4c-11ec-ab44-e4434b7a9a22</t>
        </is>
      </c>
      <c r="G11" t="inlineStr">
        <is>
          <t>Гастроном</t>
        </is>
      </c>
    </row>
    <row r="12">
      <c r="A12" s="3" t="inlineStr">
        <is>
          <t>Продукт</t>
        </is>
      </c>
      <c r="B12" s="3" t="inlineStr">
        <is>
          <t>FoodTech</t>
        </is>
      </c>
      <c r="C12" s="3" t="inlineStr">
        <is>
          <t>CN-0884679</t>
        </is>
      </c>
      <c r="D12" s="3" t="inlineStr">
        <is>
          <t>Титаренко Александр Юрьевич</t>
        </is>
      </c>
      <c r="E12" s="3" t="inlineStr">
        <is>
          <t>Руководитель по развитию продукта внутреннего портала для сотрудников</t>
        </is>
      </c>
      <c r="F12" s="3" t="inlineStr">
        <is>
          <t>8be34c8d-8cb6-11f0-86a4-3a68dd8b748f</t>
        </is>
      </c>
      <c r="G12" t="inlineStr">
        <is>
          <t>списываются на свой проект</t>
        </is>
      </c>
    </row>
    <row r="13">
      <c r="A13" s="3" t="inlineStr">
        <is>
          <t>Бизнес</t>
        </is>
      </c>
      <c r="B13" s="3" t="inlineStr">
        <is>
          <t>Гастроном Медиа</t>
        </is>
      </c>
      <c r="C13" s="3" t="inlineStr">
        <is>
          <t>CN-0927240</t>
        </is>
      </c>
      <c r="D13" s="3" t="inlineStr">
        <is>
          <t>Остапенко Алёна Сергеевна</t>
        </is>
      </c>
      <c r="E13" s="3" t="inlineStr">
        <is>
          <t>Старший дизайнер продукта</t>
        </is>
      </c>
      <c r="F13" s="3" t="inlineStr">
        <is>
          <t>4fafb298-c551-11f0-86a4-3a68dd8b748f</t>
        </is>
      </c>
      <c r="G13" t="inlineStr">
        <is>
          <t>списываются на свой проект</t>
        </is>
      </c>
    </row>
    <row r="14">
      <c r="B14" s="8" t="inlineStr">
        <is>
          <t>Бизнес</t>
        </is>
      </c>
      <c r="C14" s="8" t="inlineStr">
        <is>
          <t>Гастроном Медиа</t>
        </is>
      </c>
      <c r="D14" s="8" t="inlineStr">
        <is>
          <t>CN-0919358</t>
        </is>
      </c>
      <c r="E14" s="8" t="inlineStr">
        <is>
          <t>Березин Денис Дмитриевич</t>
        </is>
      </c>
      <c r="F14" s="8" t="inlineStr">
        <is>
          <t>Исследователь пользовательского опыта</t>
        </is>
      </c>
      <c r="G14" t="inlineStr">
        <is>
          <t>Гастроном</t>
        </is>
      </c>
    </row>
    <row r="15">
      <c r="B15" s="8" t="inlineStr">
        <is>
          <t>Бизнес</t>
        </is>
      </c>
      <c r="C15" s="8" t="inlineStr">
        <is>
          <t>Гастроном Медиа</t>
        </is>
      </c>
      <c r="D15" s="8" t="inlineStr">
        <is>
          <t>CN-0120696</t>
        </is>
      </c>
      <c r="E15" s="8" t="inlineStr">
        <is>
          <t>Салтовский Сергей Владимирович</t>
        </is>
      </c>
      <c r="F15" s="8" t="inlineStr">
        <is>
          <t>Руководитель направления</t>
        </is>
      </c>
      <c r="G15" t="inlineStr">
        <is>
          <t>Гастроном</t>
        </is>
      </c>
    </row>
    <row r="16">
      <c r="B16" s="8" t="inlineStr">
        <is>
          <t>Бизнес</t>
        </is>
      </c>
      <c r="C16" s="8" t="inlineStr">
        <is>
          <t>Гастроном Медиа</t>
        </is>
      </c>
      <c r="D16" s="8" t="inlineStr">
        <is>
          <t>CN-0423135</t>
        </is>
      </c>
      <c r="E16" s="8" t="inlineStr">
        <is>
          <t>Троян Семен Евгеньевич</t>
        </is>
      </c>
      <c r="F16" s="8" t="inlineStr">
        <is>
          <t>Старший дизайнер продукта</t>
        </is>
      </c>
      <c r="G16" t="inlineStr">
        <is>
          <t>Гастроном</t>
        </is>
      </c>
    </row>
    <row r="17">
      <c r="B17" s="8" t="inlineStr">
        <is>
          <t>Бизнес</t>
        </is>
      </c>
      <c r="C17" s="8" t="inlineStr">
        <is>
          <t>Гастроном Медиа</t>
        </is>
      </c>
      <c r="D17" s="8" t="inlineStr">
        <is>
          <t>CN-0899895</t>
        </is>
      </c>
      <c r="E17" s="8" t="inlineStr">
        <is>
          <t>Смирнова Диана Александровна</t>
        </is>
      </c>
      <c r="F17" s="8" t="inlineStr">
        <is>
          <t>Старший дизайнер продукта</t>
        </is>
      </c>
      <c r="G17" t="inlineStr">
        <is>
          <t>Гастроном</t>
        </is>
      </c>
    </row>
    <row r="18">
      <c r="B18" s="8" t="inlineStr">
        <is>
          <t>Бизнес</t>
        </is>
      </c>
      <c r="C18" s="8" t="inlineStr">
        <is>
          <t>Рост бизнеса</t>
        </is>
      </c>
      <c r="D18" s="8" t="inlineStr">
        <is>
          <t>CN-1085016</t>
        </is>
      </c>
      <c r="E18" s="8" t="inlineStr">
        <is>
          <t>Попов Максим Алексеевич</t>
        </is>
      </c>
      <c r="F18" s="8" t="inlineStr">
        <is>
          <t>Владелец продукта</t>
        </is>
      </c>
      <c r="G18" s="8" t="inlineStr">
        <is>
          <t>ФК Рост бизнеса</t>
        </is>
      </c>
    </row>
  </sheetData>
  <conditionalFormatting sqref="D1:D5">
    <cfRule type="duplicateValues" priority="10" dxfId="0"/>
  </conditionalFormatting>
  <conditionalFormatting sqref="D3:D5">
    <cfRule type="duplicateValues" priority="9" dxfId="0"/>
  </conditionalFormatting>
  <conditionalFormatting sqref="D6:D13">
    <cfRule type="duplicateValues" priority="8" dxfId="0"/>
  </conditionalFormatting>
  <conditionalFormatting sqref="D13">
    <cfRule type="duplicateValues" priority="6" dxfId="0"/>
    <cfRule type="duplicateValues" priority="7" dxfId="0"/>
  </conditionalFormatting>
  <conditionalFormatting sqref="E14:E17">
    <cfRule type="duplicateValues" priority="3" dxfId="0"/>
    <cfRule type="duplicateValues" priority="4" dxfId="0"/>
    <cfRule type="duplicateValues" priority="5" dxfId="0"/>
  </conditionalFormatting>
  <conditionalFormatting sqref="E18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0.140625" customWidth="1" min="4" max="5"/>
  </cols>
  <sheetData>
    <row r="1" ht="38.25" customHeight="1">
      <c r="A1" s="6" t="inlineStr">
        <is>
          <t>Рагруппировка</t>
        </is>
      </c>
      <c r="B1" s="6" t="inlineStr">
        <is>
          <t>Проект</t>
        </is>
      </c>
      <c r="C1" s="6" t="inlineStr">
        <is>
          <t>СотрудникФизлицоКод</t>
        </is>
      </c>
      <c r="D1" s="6" t="inlineStr">
        <is>
          <t>ФИО сотрудника</t>
        </is>
      </c>
      <c r="E1" s="6" t="inlineStr">
        <is>
          <t>Должность сотрудника</t>
        </is>
      </c>
      <c r="F1" s="6" t="inlineStr">
        <is>
          <t>Гуид Физлица</t>
        </is>
      </c>
      <c r="G1" s="6" t="inlineStr">
        <is>
          <t>Гуид Сотрудника</t>
        </is>
      </c>
      <c r="H1" s="6" t="inlineStr">
        <is>
          <t>Почта</t>
        </is>
      </c>
      <c r="I1" s="6" t="inlineStr">
        <is>
          <t>Департамент</t>
        </is>
      </c>
      <c r="J1" s="6" t="inlineStr">
        <is>
          <t>Руководитель</t>
        </is>
      </c>
      <c r="K1" s="7" t="inlineStr">
        <is>
          <t>Подразделение основного организационного Руководителя</t>
        </is>
      </c>
      <c r="L1" s="6" t="inlineStr">
        <is>
          <t>Комментарий</t>
        </is>
      </c>
    </row>
    <row r="2">
      <c r="A2" s="17" t="n"/>
      <c r="B2" s="17" t="inlineStr">
        <is>
          <t>МПост</t>
        </is>
      </c>
      <c r="C2" s="17" t="inlineStr">
        <is>
          <t>CN-0687875</t>
        </is>
      </c>
      <c r="D2" s="17" t="inlineStr">
        <is>
          <t>Балашов Сергей Владимирович</t>
        </is>
      </c>
      <c r="E2" s="17" t="inlineStr">
        <is>
          <t>Руководитель команды</t>
        </is>
      </c>
      <c r="F2" s="17" t="inlineStr">
        <is>
          <t>99b0172d-7718-11ef-ab45-e4434b7b9424</t>
        </is>
      </c>
      <c r="G2" s="17" t="inlineStr">
        <is>
          <t>99b01887-7718-11ef-ab45-e4434b7b9424</t>
        </is>
      </c>
      <c r="H2" s="17" t="inlineStr">
        <is>
          <t>balashov_s_v@magnit.ru</t>
        </is>
      </c>
      <c r="I2" s="17" t="inlineStr">
        <is>
          <t>Департамент по развитию и разработке онлайн платформ</t>
        </is>
      </c>
      <c r="J2" s="17" t="inlineStr">
        <is>
          <t>Сачков Антон Константинович</t>
        </is>
      </c>
      <c r="K2" s="17" t="inlineStr">
        <is>
          <t>Департамент по развитию и разработке онлайн платформ</t>
        </is>
      </c>
      <c r="L2" s="21" t="inlineStr">
        <is>
          <t>МПост</t>
        </is>
      </c>
    </row>
    <row r="3">
      <c r="A3" s="17" t="n"/>
      <c r="B3" s="17" t="inlineStr">
        <is>
          <t>Магнит Маркет</t>
        </is>
      </c>
      <c r="C3" s="17" t="inlineStr">
        <is>
          <t>CN-0640842</t>
        </is>
      </c>
      <c r="D3" s="17" t="inlineStr">
        <is>
          <t>Григоренко Александр Игоревич</t>
        </is>
      </c>
      <c r="E3" s="17" t="inlineStr">
        <is>
          <t>Ведущий разработчик</t>
        </is>
      </c>
      <c r="F3" s="17" t="inlineStr">
        <is>
          <t>5cd8cecb-3878-11ef-ab43-e4434b7b9424</t>
        </is>
      </c>
      <c r="G3" s="17" t="inlineStr">
        <is>
          <t>5cd8cfa9-3878-11ef-ab43-e4434b7b9424</t>
        </is>
      </c>
      <c r="H3" s="17" t="inlineStr">
        <is>
          <t>grigorenko_ai@magnit.ru</t>
        </is>
      </c>
      <c r="I3" s="17" t="inlineStr">
        <is>
          <t>Департамент по развитию и разработке онлайн платформ</t>
        </is>
      </c>
      <c r="J3" s="17" t="inlineStr">
        <is>
          <t>Безкопыльный Максим Владимирович</t>
        </is>
      </c>
      <c r="K3" s="17" t="inlineStr">
        <is>
          <t>Команда разработки Магнит Пэй</t>
        </is>
      </c>
      <c r="L3" s="8" t="inlineStr">
        <is>
          <t>ФинТех</t>
        </is>
      </c>
    </row>
    <row r="4">
      <c r="A4" s="17" t="n"/>
      <c r="B4" s="17" t="inlineStr">
        <is>
          <t>Магнит Маркет</t>
        </is>
      </c>
      <c r="C4" s="18" t="inlineStr">
        <is>
          <t>CN-0917227</t>
        </is>
      </c>
      <c r="D4" s="17" t="inlineStr">
        <is>
          <t>Давлетьяров Ильдар Наилевич</t>
        </is>
      </c>
      <c r="E4" s="17" t="inlineStr">
        <is>
          <t>Руководитель команды</t>
        </is>
      </c>
      <c r="F4" s="17" t="inlineStr">
        <is>
          <t>40468dc4-ee75-11ea-8941-00155d46d001</t>
        </is>
      </c>
      <c r="G4" s="17" t="inlineStr">
        <is>
          <t>b60d3d5f-bdfc-11f0-b572-005056abb611</t>
        </is>
      </c>
      <c r="H4" s="17" t="inlineStr">
        <is>
          <t>davletyarov_in@magnit.ru</t>
        </is>
      </c>
      <c r="I4" s="17" t="inlineStr">
        <is>
          <t>Департамент по развитию и разработке онлайн платформ</t>
        </is>
      </c>
      <c r="J4" s="17" t="inlineStr">
        <is>
          <t>Сачков Антон Константинович</t>
        </is>
      </c>
      <c r="K4" s="17" t="inlineStr">
        <is>
          <t>Департамент по развитию и разработке онлайн платформ</t>
        </is>
      </c>
      <c r="L4" s="8" t="inlineStr">
        <is>
          <t>уволился</t>
        </is>
      </c>
    </row>
    <row r="5">
      <c r="A5" s="17" t="n"/>
      <c r="B5" s="17" t="inlineStr">
        <is>
          <t>Магнит Маркет</t>
        </is>
      </c>
      <c r="C5" s="18" t="inlineStr">
        <is>
          <t>CN-0989338</t>
        </is>
      </c>
      <c r="D5" s="17" t="inlineStr">
        <is>
          <t>Кириллов Владислав Вадимович</t>
        </is>
      </c>
      <c r="E5" s="17" t="inlineStr">
        <is>
          <t>Разработчик</t>
        </is>
      </c>
      <c r="F5" s="17" t="inlineStr">
        <is>
          <t>d084a343-2f68-11f1-a42a-f8f21e64b171</t>
        </is>
      </c>
      <c r="G5" s="17" t="inlineStr">
        <is>
          <t>d084a40a-2f68-11f1-a42a-f8f21e64b171</t>
        </is>
      </c>
      <c r="H5" s="17" t="inlineStr">
        <is>
          <t>vvkirillov@magnit.ru</t>
        </is>
      </c>
      <c r="I5" s="17" t="inlineStr">
        <is>
          <t>Департамент по развитию и разработке онлайн платформ</t>
        </is>
      </c>
      <c r="J5" s="17" t="inlineStr">
        <is>
          <t>Соловьев Алексей Викторович</t>
        </is>
      </c>
      <c r="K5" s="17" t="inlineStr">
        <is>
          <t>Команда разработки Sellers Core</t>
        </is>
      </c>
      <c r="L5" s="8" t="inlineStr">
        <is>
          <t>IT Корпоративные системы</t>
        </is>
      </c>
    </row>
    <row r="6">
      <c r="A6" s="17" t="n"/>
      <c r="B6" s="17" t="inlineStr">
        <is>
          <t>Магнит Маркет</t>
        </is>
      </c>
      <c r="C6" s="17" t="inlineStr">
        <is>
          <t>CN-0727718</t>
        </is>
      </c>
      <c r="D6" s="17" t="inlineStr">
        <is>
          <t>Красильников Михаил Васильевич</t>
        </is>
      </c>
      <c r="E6" s="17" t="inlineStr">
        <is>
          <t>Руководитель команды</t>
        </is>
      </c>
      <c r="F6" s="17" t="inlineStr">
        <is>
          <t>c345f9ca-ad5c-11ef-ab50-f8f21e64af11</t>
        </is>
      </c>
      <c r="G6" s="17" t="inlineStr">
        <is>
          <t>c9964884-ad5c-11ef-ab50-f8f21e64af11</t>
        </is>
      </c>
      <c r="H6" s="17" t="inlineStr">
        <is>
          <t>krasilnikov_mv@magnit.ru</t>
        </is>
      </c>
      <c r="I6" s="17" t="inlineStr">
        <is>
          <t>Департамент по развитию и разработке ИС коммерческого блока</t>
        </is>
      </c>
      <c r="J6" s="17" t="inlineStr">
        <is>
          <t>Засыпкин Сергей Анатольевич</t>
        </is>
      </c>
      <c r="K6" s="17" t="inlineStr">
        <is>
          <t>Управление технологий ценообразования</t>
        </is>
      </c>
      <c r="L6" s="8" t="inlineStr">
        <is>
          <t>ИТ-стримы Технологии КМ</t>
        </is>
      </c>
    </row>
    <row r="7">
      <c r="A7" s="17" t="n"/>
      <c r="B7" s="17" t="inlineStr">
        <is>
          <t>Магнит Маркет</t>
        </is>
      </c>
      <c r="C7" s="17" t="inlineStr">
        <is>
          <t>CN-0878370</t>
        </is>
      </c>
      <c r="D7" s="17" t="inlineStr">
        <is>
          <t>Половенко Ян Игоревич</t>
        </is>
      </c>
      <c r="E7" s="17" t="inlineStr">
        <is>
          <t>Ведущий разработчик</t>
        </is>
      </c>
      <c r="F7" s="17" t="inlineStr">
        <is>
          <t>ce153769-83f5-11f0-86a4-3a68dd8b748f</t>
        </is>
      </c>
      <c r="G7" s="17" t="inlineStr">
        <is>
          <t>ce153843-83f5-11f0-86a4-3a68dd8b748f</t>
        </is>
      </c>
      <c r="H7" s="17" t="inlineStr">
        <is>
          <t>polovenko_yi@magnit.ru</t>
        </is>
      </c>
      <c r="I7" s="17" t="inlineStr">
        <is>
          <t>Департамент по развитию и разработке ИС коммерческого блока</t>
        </is>
      </c>
      <c r="J7" s="17" t="inlineStr">
        <is>
          <t>Красильников Михаил Васильевич</t>
        </is>
      </c>
      <c r="K7" s="17" t="inlineStr">
        <is>
          <t>Партионный учет сети_Сервисы БД РШК</t>
        </is>
      </c>
      <c r="L7" s="8" t="inlineStr">
        <is>
          <t>ИТ-стримы Технологии КМ</t>
        </is>
      </c>
    </row>
    <row r="8">
      <c r="A8" s="17" t="n"/>
      <c r="B8" s="17" t="inlineStr">
        <is>
          <t>Магнит Маркет</t>
        </is>
      </c>
      <c r="C8" s="18" t="inlineStr">
        <is>
          <t>CN-0875215</t>
        </is>
      </c>
      <c r="D8" s="17" t="inlineStr">
        <is>
          <t>Русалеев Артем Сергеевич</t>
        </is>
      </c>
      <c r="E8" s="17" t="inlineStr">
        <is>
          <t>Ведущий разработчик</t>
        </is>
      </c>
      <c r="F8" s="17" t="inlineStr">
        <is>
          <t>859ff1d3-7f28-11f0-af3a-f8f21e64d511</t>
        </is>
      </c>
      <c r="G8" s="17" t="inlineStr">
        <is>
          <t>859ff32b-7f28-11f0-af3a-f8f21e64d511</t>
        </is>
      </c>
      <c r="H8" s="17" t="inlineStr">
        <is>
          <t>rusaleev_as@magnit.ru</t>
        </is>
      </c>
      <c r="I8" s="17" t="inlineStr">
        <is>
          <t>Департамент по развитию и разработке онлайн платформ</t>
        </is>
      </c>
      <c r="J8" s="17" t="inlineStr">
        <is>
          <t>Сачков Антон Константинович</t>
        </is>
      </c>
      <c r="K8" s="17" t="inlineStr">
        <is>
          <t>Департамент по развитию и разработке онлайн платформ</t>
        </is>
      </c>
      <c r="L8" s="8" t="inlineStr">
        <is>
          <t>уволился</t>
        </is>
      </c>
    </row>
    <row r="9">
      <c r="A9" s="17" t="inlineStr">
        <is>
          <t>ИТ</t>
        </is>
      </c>
      <c r="B9" s="17" t="inlineStr">
        <is>
          <t>Магнит Плюс</t>
        </is>
      </c>
      <c r="C9" s="18" t="inlineStr">
        <is>
          <t>CN-0955467</t>
        </is>
      </c>
      <c r="D9" s="17" t="inlineStr">
        <is>
          <t>Багаев Асланбек Ибрагимович</t>
        </is>
      </c>
      <c r="E9" s="17" t="inlineStr">
        <is>
          <t>Главный разработчик</t>
        </is>
      </c>
      <c r="F9" s="17" t="inlineStr">
        <is>
          <t>6a60f525-fa86-11f0-af3b-f8f21e64d511</t>
        </is>
      </c>
      <c r="G9" s="17" t="inlineStr">
        <is>
          <t>6a60f5c8-fa86-11f0-af3b-f8f21e64d511</t>
        </is>
      </c>
      <c r="H9" s="17" t="inlineStr">
        <is>
          <t>bagaev_ai@magnit.ru</t>
        </is>
      </c>
      <c r="I9" s="17" t="inlineStr">
        <is>
          <t>Департамент по развитию и разработке онлайн платформ</t>
        </is>
      </c>
      <c r="J9" s="17" t="inlineStr">
        <is>
          <t>Швецов Николай Юрьевич</t>
        </is>
      </c>
      <c r="K9" s="17" t="inlineStr">
        <is>
          <t>Команда разработки фасадов данных</t>
        </is>
      </c>
      <c r="L9" s="8" t="inlineStr">
        <is>
          <t>ФинТех</t>
        </is>
      </c>
    </row>
    <row r="10">
      <c r="A10" s="17" t="inlineStr">
        <is>
          <t>Продукт</t>
        </is>
      </c>
      <c r="B10" s="17" t="inlineStr">
        <is>
          <t>Магнит Плюс</t>
        </is>
      </c>
      <c r="C10" s="17" t="inlineStr">
        <is>
          <t>CN-0969772</t>
        </is>
      </c>
      <c r="D10" s="17" t="inlineStr">
        <is>
          <t>Беляев Евгений Владимирович</t>
        </is>
      </c>
      <c r="E10" s="17" t="inlineStr">
        <is>
          <t>Специалист поддержки ПО</t>
        </is>
      </c>
      <c r="F10" s="17" t="inlineStr">
        <is>
          <t>18c59193-0e32-11f1-93e2-c4cbe1a36811</t>
        </is>
      </c>
      <c r="G10" s="17" t="inlineStr">
        <is>
          <t>1ebe503d-0e32-11f1-93e2-c4cbe1a36811</t>
        </is>
      </c>
      <c r="H10" s="17" t="inlineStr">
        <is>
          <t>belyaevev@magnit.ru</t>
        </is>
      </c>
      <c r="I10" s="17" t="inlineStr">
        <is>
          <t>Департамент по развитию и разработке онлайн платформ</t>
        </is>
      </c>
      <c r="J10" s="17" t="inlineStr">
        <is>
          <t>Скалозуб Марина Владимировна</t>
        </is>
      </c>
      <c r="K10" s="17" t="inlineStr">
        <is>
          <t>Команда L1 сопровождения ПО Магнит Лояльность</t>
        </is>
      </c>
      <c r="L10" s="8" t="inlineStr">
        <is>
          <t>уволился</t>
        </is>
      </c>
    </row>
    <row r="11">
      <c r="A11" s="17" t="inlineStr">
        <is>
          <t>Аналитика</t>
        </is>
      </c>
      <c r="B11" s="17" t="inlineStr">
        <is>
          <t>Магнит Плюс</t>
        </is>
      </c>
      <c r="C11" s="17" t="inlineStr">
        <is>
          <t>CN-0805620</t>
        </is>
      </c>
      <c r="D11" s="17" t="inlineStr">
        <is>
          <t>Великородний Александр Александрович</t>
        </is>
      </c>
      <c r="E11" s="17" t="inlineStr">
        <is>
          <t>Аналитик данных</t>
        </is>
      </c>
      <c r="F11" s="17" t="inlineStr">
        <is>
          <t>1c1bc4db-21a9-11f0-ab45-e4434b7b9424</t>
        </is>
      </c>
      <c r="G11" s="17" t="inlineStr">
        <is>
          <t>22142ad8-21a9-11f0-ab45-e4434b7b9424</t>
        </is>
      </c>
      <c r="H11" s="17" t="inlineStr">
        <is>
          <t>velikorodniy_aa@magnit.ru</t>
        </is>
      </c>
      <c r="I11" s="17" t="inlineStr">
        <is>
          <t>Департамент по управлению данными и операционной аналитике цифровых платформ</t>
        </is>
      </c>
      <c r="J11" s="17" t="n"/>
      <c r="K11" s="17" t="inlineStr">
        <is>
          <t>Направление операционной аналитики Магнит плюс</t>
        </is>
      </c>
      <c r="L11" s="8" t="inlineStr">
        <is>
          <t>уволился</t>
        </is>
      </c>
    </row>
    <row r="12">
      <c r="A12" s="17" t="inlineStr">
        <is>
          <t>Аналитика</t>
        </is>
      </c>
      <c r="B12" s="17" t="inlineStr">
        <is>
          <t>Магнит Плюс</t>
        </is>
      </c>
      <c r="C12" s="17" t="inlineStr">
        <is>
          <t>CN-0905953</t>
        </is>
      </c>
      <c r="D12" s="17" t="inlineStr">
        <is>
          <t>Галимухаметов Тимур Камильевич</t>
        </is>
      </c>
      <c r="E12" s="17" t="inlineStr">
        <is>
          <t>Главный аналитик продукта</t>
        </is>
      </c>
      <c r="F12" s="17" t="inlineStr">
        <is>
          <t>7e897ad2-a8d0-11f0-af3a-f8f21e64d511</t>
        </is>
      </c>
      <c r="G12" s="17" t="inlineStr">
        <is>
          <t>849c0987-a8d0-11f0-af3a-f8f21e64d511</t>
        </is>
      </c>
      <c r="H12" s="17" t="inlineStr">
        <is>
          <t>galimukhametov_tk@magnit.ru</t>
        </is>
      </c>
      <c r="I12" s="17" t="inlineStr">
        <is>
          <t>Департамент по управлению данными и операционной аналитике цифровых платформ</t>
        </is>
      </c>
      <c r="J12" s="17" t="inlineStr">
        <is>
          <t>Порошин Степан Игоревич</t>
        </is>
      </c>
      <c r="K12" s="17" t="inlineStr">
        <is>
          <t>Команда продуктовой аналитики эмоциональной лояльности</t>
        </is>
      </c>
      <c r="L12" s="8" t="inlineStr">
        <is>
          <t>уволился</t>
        </is>
      </c>
    </row>
    <row r="13">
      <c r="A13" s="17" t="inlineStr">
        <is>
          <t>Продукт</t>
        </is>
      </c>
      <c r="B13" s="17" t="inlineStr">
        <is>
          <t>Магнит Плюс</t>
        </is>
      </c>
      <c r="C13" s="17" t="inlineStr">
        <is>
          <t>CN-0881802</t>
        </is>
      </c>
      <c r="D13" s="17" t="inlineStr">
        <is>
          <t>Голубцов Павел Сергеевич</t>
        </is>
      </c>
      <c r="E13" s="17" t="inlineStr">
        <is>
          <t>Менеджер продукта</t>
        </is>
      </c>
      <c r="F13" s="17" t="inlineStr">
        <is>
          <t>1613b4fe-88b4-11f0-86a4-3a68dd8b748f</t>
        </is>
      </c>
      <c r="G13" s="17" t="inlineStr">
        <is>
          <t>1c0b090b-88b4-11f0-86a4-3a68dd8b748f</t>
        </is>
      </c>
      <c r="H13" s="17" t="inlineStr">
        <is>
          <t>golubtsov_ps@magnit.ru</t>
        </is>
      </c>
      <c r="I13" s="17" t="inlineStr">
        <is>
          <t>Департамент по развитию продуктов</t>
        </is>
      </c>
      <c r="J13" s="17" t="inlineStr">
        <is>
          <t>Ганнык Илья Алексеевич</t>
        </is>
      </c>
      <c r="K13" s="17" t="inlineStr">
        <is>
          <t>Направление продуктового кластера лояльность</t>
        </is>
      </c>
      <c r="L13" s="8" t="inlineStr">
        <is>
          <t>уволился</t>
        </is>
      </c>
    </row>
    <row r="14">
      <c r="A14" s="17" t="inlineStr">
        <is>
          <t>Продукт</t>
        </is>
      </c>
      <c r="B14" s="17" t="inlineStr">
        <is>
          <t>Магнит Плюс</t>
        </is>
      </c>
      <c r="C14" s="17" t="inlineStr">
        <is>
          <t>CN-0680059</t>
        </is>
      </c>
      <c r="D14" s="17" t="inlineStr">
        <is>
          <t>Дронова Полина Александровна</t>
        </is>
      </c>
      <c r="E14" s="17" t="inlineStr">
        <is>
          <t>Старший контент-менеджер по навигации в каталоге</t>
        </is>
      </c>
      <c r="F14" s="17" t="inlineStr">
        <is>
          <t>b2278035-6b9d-11ef-ab44-e4434b7b9424</t>
        </is>
      </c>
      <c r="G14" s="17" t="inlineStr">
        <is>
          <t>b8485826-6b9d-11ef-ab44-e4434b7b9424</t>
        </is>
      </c>
      <c r="H14" s="17" t="inlineStr">
        <is>
          <t>dronova_pa@magnit.ru</t>
        </is>
      </c>
      <c r="I14" s="17" t="inlineStr">
        <is>
          <t>Департамент по маркетингу Фудтех</t>
        </is>
      </c>
      <c r="J14" s="17" t="inlineStr">
        <is>
          <t>Чернышова Любовь Альбертовна</t>
        </is>
      </c>
      <c r="K14" s="17" t="inlineStr">
        <is>
          <t>Сектор сопровождения каталога и ассортимента</t>
        </is>
      </c>
      <c r="L14" s="21" t="inlineStr">
        <is>
          <t>Омниканальность Platform</t>
        </is>
      </c>
    </row>
    <row r="15">
      <c r="A15" s="17" t="inlineStr">
        <is>
          <t>Продукт</t>
        </is>
      </c>
      <c r="B15" s="17" t="inlineStr">
        <is>
          <t>Магнит Плюс</t>
        </is>
      </c>
      <c r="C15" s="17" t="inlineStr">
        <is>
          <t>CN-0536088</t>
        </is>
      </c>
      <c r="D15" s="17" t="inlineStr">
        <is>
          <t>Елагина Диана Александровна</t>
        </is>
      </c>
      <c r="E15" s="17" t="inlineStr">
        <is>
          <t>Ведущий системный аналитик</t>
        </is>
      </c>
      <c r="F15" s="17" t="inlineStr">
        <is>
          <t>2a74507f-9b17-11ee-ab42-e4434b7b9424</t>
        </is>
      </c>
      <c r="G15" s="17" t="inlineStr">
        <is>
          <t>307a4e64-9b17-11ee-ab42-e4434b7b9424</t>
        </is>
      </c>
      <c r="H15" s="17" t="inlineStr">
        <is>
          <t>elagina_da@magnit.ru</t>
        </is>
      </c>
      <c r="I15" s="17" t="inlineStr">
        <is>
          <t>Департамент по развитию и разработке онлайн платформ</t>
        </is>
      </c>
      <c r="J15" s="17" t="inlineStr">
        <is>
          <t>Фельде Алексей Сергеевич</t>
        </is>
      </c>
      <c r="K15" s="17" t="inlineStr">
        <is>
          <t>Управление разработки онлайн платформы</t>
        </is>
      </c>
      <c r="L15" s="21" t="inlineStr">
        <is>
          <t>Омниканальность Магнит Плюс</t>
        </is>
      </c>
    </row>
    <row r="16">
      <c r="A16" s="17" t="inlineStr">
        <is>
          <t>ИТ</t>
        </is>
      </c>
      <c r="B16" s="17" t="inlineStr">
        <is>
          <t>Магнит Плюс</t>
        </is>
      </c>
      <c r="C16" s="17" t="inlineStr">
        <is>
          <t>CN-0330339</t>
        </is>
      </c>
      <c r="D16" s="17" t="inlineStr">
        <is>
          <t>Жаворонков Дмитрий Сергеевич</t>
        </is>
      </c>
      <c r="E16" s="17" t="inlineStr">
        <is>
          <t>Руководитель направления</t>
        </is>
      </c>
      <c r="F16" s="17" t="inlineStr">
        <is>
          <t>0aad4893-7ad9-11ed-ab41-e4434b7b9424</t>
        </is>
      </c>
      <c r="G16" s="17" t="inlineStr">
        <is>
          <t>0aad4913-7ad9-11ed-ab41-e4434b7b9424</t>
        </is>
      </c>
      <c r="H16" s="17" t="inlineStr">
        <is>
          <t>zhavoronkov_ds@magnit.ru</t>
        </is>
      </c>
      <c r="I16" s="17" t="inlineStr">
        <is>
          <t>Департамент по развитию и разработке онлайн платформ</t>
        </is>
      </c>
      <c r="J16" s="17" t="inlineStr">
        <is>
          <t>Сачков Антон Константинович</t>
        </is>
      </c>
      <c r="K16" s="17" t="inlineStr">
        <is>
          <t>Департамент по развитию и разработке онлайн платформ</t>
        </is>
      </c>
      <c r="L16" s="8" t="inlineStr">
        <is>
          <t>ИТ-стримы Логистика</t>
        </is>
      </c>
    </row>
    <row r="17">
      <c r="A17" s="17" t="inlineStr">
        <is>
          <t>Продукт</t>
        </is>
      </c>
      <c r="B17" s="17" t="inlineStr">
        <is>
          <t>Магнит Плюс</t>
        </is>
      </c>
      <c r="C17" s="17" t="inlineStr">
        <is>
          <t>CN-0484814</t>
        </is>
      </c>
      <c r="D17" s="17" t="inlineStr">
        <is>
          <t>Иванов Максим Владимирович</t>
        </is>
      </c>
      <c r="E17" s="17" t="inlineStr">
        <is>
          <t>Системный аналитик</t>
        </is>
      </c>
      <c r="F17" s="17" t="inlineStr">
        <is>
          <t>9db984fb-5cff-11ee-ab42-e4434b7b9424</t>
        </is>
      </c>
      <c r="G17" s="17" t="inlineStr">
        <is>
          <t>a4066311-5cff-11ee-ab42-e4434b7b9424</t>
        </is>
      </c>
      <c r="H17" s="17" t="inlineStr">
        <is>
          <t>ivanov_mv4@magnit.ru</t>
        </is>
      </c>
      <c r="I17" s="17" t="inlineStr">
        <is>
          <t>Департамент по развитию и разработке онлайн платформ</t>
        </is>
      </c>
      <c r="J17" s="17" t="inlineStr">
        <is>
          <t>Фельде Алексей Сергеевич</t>
        </is>
      </c>
      <c r="K17" s="17" t="inlineStr">
        <is>
          <t>Управление разработки онлайн платформы</t>
        </is>
      </c>
      <c r="L17" s="21" t="inlineStr">
        <is>
          <t>Омниканальность Магнит Плюс</t>
        </is>
      </c>
    </row>
    <row r="18">
      <c r="A18" s="17" t="inlineStr">
        <is>
          <t>Продукт</t>
        </is>
      </c>
      <c r="B18" s="17" t="inlineStr">
        <is>
          <t>Магнит Плюс</t>
        </is>
      </c>
      <c r="C18" s="17" t="inlineStr">
        <is>
          <t>CN-0657995</t>
        </is>
      </c>
      <c r="D18" s="17" t="inlineStr">
        <is>
          <t>Иванова Кристина Владимировна</t>
        </is>
      </c>
      <c r="E18" s="17" t="inlineStr">
        <is>
          <t>Старший контент-менеджер по навигации в каталоге</t>
        </is>
      </c>
      <c r="F18" s="17" t="inlineStr">
        <is>
          <t>546cb293-4a64-11ef-ab43-e4434b7b9424</t>
        </is>
      </c>
      <c r="G18" s="17" t="inlineStr">
        <is>
          <t>546cb36d-4a64-11ef-ab43-e4434b7b9424</t>
        </is>
      </c>
      <c r="H18" s="17" t="inlineStr">
        <is>
          <t>ivanova_kv2@magnit.ru</t>
        </is>
      </c>
      <c r="I18" s="17" t="inlineStr">
        <is>
          <t>Департамент по маркетингу Фудтех</t>
        </is>
      </c>
      <c r="J18" s="17" t="inlineStr">
        <is>
          <t>Чернышова Любовь Альбертовна</t>
        </is>
      </c>
      <c r="K18" s="17" t="inlineStr">
        <is>
          <t>Сектор сопровождения каталога и ассортимента</t>
        </is>
      </c>
      <c r="L18" s="21" t="inlineStr">
        <is>
          <t>Омниканальность Platform</t>
        </is>
      </c>
    </row>
    <row r="19">
      <c r="A19" s="17" t="inlineStr">
        <is>
          <t>Аналитика</t>
        </is>
      </c>
      <c r="B19" s="17" t="inlineStr">
        <is>
          <t>Магнит Плюс</t>
        </is>
      </c>
      <c r="C19" s="17" t="inlineStr">
        <is>
          <t>CN-0795322</t>
        </is>
      </c>
      <c r="D19" s="17" t="inlineStr">
        <is>
          <t>Ильин Максим Михайлович</t>
        </is>
      </c>
      <c r="E19" s="17" t="inlineStr">
        <is>
          <t>Инженер данных</t>
        </is>
      </c>
      <c r="F19" s="17" t="inlineStr">
        <is>
          <t>47031939-1128-11f0-ab45-e4434b7b9424</t>
        </is>
      </c>
      <c r="G19" s="17" t="inlineStr">
        <is>
          <t>4d0ef399-1128-11f0-ab45-e4434b7b9424</t>
        </is>
      </c>
      <c r="H19" s="17" t="inlineStr">
        <is>
          <t>ilin_mm@magnit.ru</t>
        </is>
      </c>
      <c r="I19" s="17" t="inlineStr">
        <is>
          <t>Департамент по управлению данными и операционной аналитике цифровых платформ</t>
        </is>
      </c>
      <c r="J19" s="17" t="inlineStr">
        <is>
          <t>Явич Максим Ильич</t>
        </is>
      </c>
      <c r="K19" s="17" t="inlineStr">
        <is>
          <t>Направление по работе с данными</t>
        </is>
      </c>
      <c r="L19" s="8" t="inlineStr">
        <is>
          <t>уволился</t>
        </is>
      </c>
    </row>
    <row r="20">
      <c r="A20" s="17" t="inlineStr">
        <is>
          <t>ИТ</t>
        </is>
      </c>
      <c r="B20" s="17" t="inlineStr">
        <is>
          <t>Магнит Плюс</t>
        </is>
      </c>
      <c r="C20" s="18" t="inlineStr">
        <is>
          <t>CN-0990817</t>
        </is>
      </c>
      <c r="D20" s="17" t="inlineStr">
        <is>
          <t>Иманалиев Юсуп Исмаилович</t>
        </is>
      </c>
      <c r="E20" s="17" t="inlineStr">
        <is>
          <t>Ведущий специалист по тестированию</t>
        </is>
      </c>
      <c r="F20" s="17" t="inlineStr">
        <is>
          <t>d397ff44-328a-11f1-86a4-3a68dd8b748f</t>
        </is>
      </c>
      <c r="G20" s="17" t="inlineStr">
        <is>
          <t>076eacbc-328b-11f1-86a4-3a68dd8b748f</t>
        </is>
      </c>
      <c r="H20" s="17" t="inlineStr">
        <is>
          <t>imanaliev_yi@magnit.ru</t>
        </is>
      </c>
      <c r="I20" s="17" t="inlineStr">
        <is>
          <t>Департамент по развитию и разработке онлайн платформ</t>
        </is>
      </c>
      <c r="J20" s="17" t="inlineStr">
        <is>
          <t>Атрощенко Роман Геннадьевич</t>
        </is>
      </c>
      <c r="K20" s="17" t="inlineStr">
        <is>
          <t>Команда разработки пользовательского опыта поиска</t>
        </is>
      </c>
      <c r="L20" s="8" t="inlineStr">
        <is>
          <t>уволился</t>
        </is>
      </c>
    </row>
    <row r="21">
      <c r="A21" s="17" t="inlineStr">
        <is>
          <t>Бизнес</t>
        </is>
      </c>
      <c r="B21" s="17" t="inlineStr">
        <is>
          <t>Магнит Плюс</t>
        </is>
      </c>
      <c r="C21" s="17" t="inlineStr">
        <is>
          <t>CN-1022959</t>
        </is>
      </c>
      <c r="D21" s="17" t="inlineStr">
        <is>
          <t>Карамышев Александр Сергеевич</t>
        </is>
      </c>
      <c r="E21" s="17" t="inlineStr">
        <is>
          <t>Главный аналитик данных</t>
        </is>
      </c>
      <c r="F21" s="17" t="inlineStr">
        <is>
          <t>391711f5-6ba1-11f1-af3c-f8f21e64d511</t>
        </is>
      </c>
      <c r="G21" s="17" t="inlineStr">
        <is>
          <t>76e3ca5b-6ba1-11f1-af3c-f8f21e64d511</t>
        </is>
      </c>
      <c r="H21" s="17" t="inlineStr">
        <is>
          <t>karamyshev_a_s@magnit.ru</t>
        </is>
      </c>
      <c r="I21" s="17" t="inlineStr">
        <is>
          <t>Департамент по управлению данными и операционной аналитике цифровых платформ</t>
        </is>
      </c>
      <c r="J21" s="17" t="inlineStr">
        <is>
          <t>Хасянов Расул Рушанович</t>
        </is>
      </c>
      <c r="K21" s="17" t="inlineStr">
        <is>
          <t>Отдел аналитики персонализации</t>
        </is>
      </c>
      <c r="L21" s="8" t="inlineStr">
        <is>
          <t>уволился</t>
        </is>
      </c>
    </row>
    <row r="22">
      <c r="A22" s="17" t="inlineStr">
        <is>
          <t>Продукт</t>
        </is>
      </c>
      <c r="B22" s="17" t="inlineStr">
        <is>
          <t>Магнит Плюс</t>
        </is>
      </c>
      <c r="C22" s="17" t="inlineStr">
        <is>
          <t>CN-0736231</t>
        </is>
      </c>
      <c r="D22" s="17" t="inlineStr">
        <is>
          <t>Кузьмин Илья Алексеевич</t>
        </is>
      </c>
      <c r="E22" s="17" t="inlineStr">
        <is>
          <t>Системный аналитик</t>
        </is>
      </c>
      <c r="F22" s="17" t="inlineStr">
        <is>
          <t>d8a1dde4-b7b5-11ef-ab50-f8f21e64af11</t>
        </is>
      </c>
      <c r="G22" s="17" t="inlineStr">
        <is>
          <t>d8a1debf-b7b5-11ef-ab50-f8f21e64af11</t>
        </is>
      </c>
      <c r="H22" s="17" t="inlineStr">
        <is>
          <t>kuzmin_ia@magnit.ru</t>
        </is>
      </c>
      <c r="I22" s="17" t="inlineStr">
        <is>
          <t>Департамент по развитию и разработке онлайн платформ</t>
        </is>
      </c>
      <c r="J22" s="17" t="inlineStr">
        <is>
          <t>Фельде Алексей Сергеевич</t>
        </is>
      </c>
      <c r="K22" s="17" t="inlineStr">
        <is>
          <t>Управление разработки онлайн платформы</t>
        </is>
      </c>
      <c r="L22" s="21" t="inlineStr">
        <is>
          <t>Омниканальность Магнит Плюс</t>
        </is>
      </c>
    </row>
    <row r="23">
      <c r="A23" s="17" t="inlineStr">
        <is>
          <t>Продукт</t>
        </is>
      </c>
      <c r="B23" s="17" t="inlineStr">
        <is>
          <t>Магнит Плюс</t>
        </is>
      </c>
      <c r="C23" s="17" t="inlineStr">
        <is>
          <t>CN-0772331</t>
        </is>
      </c>
      <c r="D23" s="17" t="inlineStr">
        <is>
          <t>Ладыгина Алина Андреевна</t>
        </is>
      </c>
      <c r="E23" s="17" t="inlineStr">
        <is>
          <t>UX редактор</t>
        </is>
      </c>
      <c r="F23" s="17" t="inlineStr">
        <is>
          <t>048c359a-ef7e-11ef-ab45-e4434b7b9424</t>
        </is>
      </c>
      <c r="G23" s="17" t="inlineStr">
        <is>
          <t>048c3608-ef7e-11ef-ab45-e4434b7b9424</t>
        </is>
      </c>
      <c r="H23" s="17" t="inlineStr">
        <is>
          <t>ladygina_aa@magnit.ru</t>
        </is>
      </c>
      <c r="I23" s="17" t="n"/>
      <c r="J23" s="17" t="inlineStr">
        <is>
          <t>Козлова Софья Сергеевна</t>
        </is>
      </c>
      <c r="K23" s="17" t="inlineStr">
        <is>
          <t>Команда редактуры и продуктовых текстов Платформа</t>
        </is>
      </c>
      <c r="L23" s="8" t="inlineStr">
        <is>
          <t>ФинТех</t>
        </is>
      </c>
    </row>
    <row r="24">
      <c r="A24" s="17" t="inlineStr">
        <is>
          <t>ИТ</t>
        </is>
      </c>
      <c r="B24" s="17" t="inlineStr">
        <is>
          <t>Магнит Плюс</t>
        </is>
      </c>
      <c r="C24" s="18" t="inlineStr">
        <is>
          <t>CN-0947067</t>
        </is>
      </c>
      <c r="D24" s="17" t="inlineStr">
        <is>
          <t>Лященко Илья Валерьевич</t>
        </is>
      </c>
      <c r="E24" s="17" t="inlineStr">
        <is>
          <t>Ведущий разработчик</t>
        </is>
      </c>
      <c r="F24" s="17" t="inlineStr">
        <is>
          <t>fc1d755e-e4c1-11f0-86a4-3a68dd8b748f</t>
        </is>
      </c>
      <c r="G24" s="17" t="inlineStr">
        <is>
          <t>fc1d7627-e4c1-11f0-86a4-3a68dd8b748f</t>
        </is>
      </c>
      <c r="H24" s="17" t="inlineStr">
        <is>
          <t>lyashchenko_i_v@magnit.ru</t>
        </is>
      </c>
      <c r="I24" s="17" t="inlineStr">
        <is>
          <t>Департамент по развитию и разработке онлайн платформ</t>
        </is>
      </c>
      <c r="J24" s="17" t="inlineStr">
        <is>
          <t>Швецов Николай Юрьевич</t>
        </is>
      </c>
      <c r="K24" s="17" t="inlineStr">
        <is>
          <t>Команда разработки фасадов данных</t>
        </is>
      </c>
      <c r="L24" s="8" t="inlineStr">
        <is>
          <t>уволился</t>
        </is>
      </c>
    </row>
    <row r="25">
      <c r="A25" s="17" t="inlineStr">
        <is>
          <t>Продукт</t>
        </is>
      </c>
      <c r="B25" s="17" t="inlineStr">
        <is>
          <t>Магнит Плюс</t>
        </is>
      </c>
      <c r="C25" s="17" t="inlineStr">
        <is>
          <t>CN-0176444</t>
        </is>
      </c>
      <c r="D25" s="17" t="inlineStr">
        <is>
          <t>Симанов Виталий Михайлович</t>
        </is>
      </c>
      <c r="E25" s="17" t="inlineStr">
        <is>
          <t>Руководитель команды</t>
        </is>
      </c>
      <c r="F25" s="17" t="inlineStr">
        <is>
          <t>6ed73327-995e-11ec-ab3d-e4434b7b9424</t>
        </is>
      </c>
      <c r="G25" s="17" t="inlineStr">
        <is>
          <t>74dbf6c3-995e-11ec-ab3d-e4434b7b9424</t>
        </is>
      </c>
      <c r="H25" s="17" t="inlineStr">
        <is>
          <t>simanov_vm@magnit.ru</t>
        </is>
      </c>
      <c r="I25" s="17" t="n"/>
      <c r="J25" s="17" t="inlineStr">
        <is>
          <t>Флеин Артем Валерианович</t>
        </is>
      </c>
      <c r="K25" s="17" t="inlineStr">
        <is>
          <t>Направление продуктового дизайна Омниканальность</t>
        </is>
      </c>
      <c r="L25" s="8" t="inlineStr">
        <is>
          <t>уволился</t>
        </is>
      </c>
    </row>
    <row r="26">
      <c r="A26" s="17" t="inlineStr">
        <is>
          <t>Продукт</t>
        </is>
      </c>
      <c r="B26" s="17" t="inlineStr">
        <is>
          <t>Магнит Плюс</t>
        </is>
      </c>
      <c r="C26" s="17" t="inlineStr">
        <is>
          <t>GK-0001902</t>
        </is>
      </c>
      <c r="D26" s="17" t="inlineStr">
        <is>
          <t>Скалозуб Марина Владимировна</t>
        </is>
      </c>
      <c r="E26" s="17" t="inlineStr">
        <is>
          <t>Руководитель команды</t>
        </is>
      </c>
      <c r="F26" s="17" t="inlineStr">
        <is>
          <t>e2f0b405-8ef0-11e7-8105-5cf3fc374db0</t>
        </is>
      </c>
      <c r="G26" s="17" t="inlineStr">
        <is>
          <t>eccfa7ac-2237-11ea-811a-42f2e92b7729</t>
        </is>
      </c>
      <c r="H26" s="17" t="inlineStr">
        <is>
          <t>skalozub_mv@magnit.ru</t>
        </is>
      </c>
      <c r="I26" s="17" t="inlineStr">
        <is>
          <t>Департамент по развитию и разработке онлайн платформ</t>
        </is>
      </c>
      <c r="J26" s="17" t="inlineStr">
        <is>
          <t>Семеньков Андрей Васильевич</t>
        </is>
      </c>
      <c r="K26" s="17" t="inlineStr">
        <is>
          <t>Отдел сопровождения ОМНИ</t>
        </is>
      </c>
      <c r="L26" s="21" t="inlineStr">
        <is>
          <t>Омниканальность Магнит Плюс</t>
        </is>
      </c>
    </row>
    <row r="27">
      <c r="A27" s="17" t="inlineStr">
        <is>
          <t>Продукт</t>
        </is>
      </c>
      <c r="B27" s="17" t="inlineStr">
        <is>
          <t>Магнит Плюс</t>
        </is>
      </c>
      <c r="C27" s="17" t="inlineStr">
        <is>
          <t>CN-0484619</t>
        </is>
      </c>
      <c r="D27" s="17" t="inlineStr">
        <is>
          <t>Устинов Кирилл Игоревич</t>
        </is>
      </c>
      <c r="E27" s="17" t="inlineStr">
        <is>
          <t>Специалист поддержки ПО</t>
        </is>
      </c>
      <c r="F27" s="17" t="inlineStr">
        <is>
          <t>89b4b001-5c77-11ee-ab4c-e4434b7a9a22</t>
        </is>
      </c>
      <c r="G27" s="17" t="inlineStr">
        <is>
          <t>bd37d423-5ece-11ee-ab42-e4434b7b9424</t>
        </is>
      </c>
      <c r="H27" s="17" t="inlineStr">
        <is>
          <t>ustinov_ki@magnit.ru</t>
        </is>
      </c>
      <c r="I27" s="17" t="inlineStr">
        <is>
          <t>Департамент по развитию и разработке онлайн платформ</t>
        </is>
      </c>
      <c r="J27" s="17" t="inlineStr">
        <is>
          <t>Скалозуб Марина Владимировна</t>
        </is>
      </c>
      <c r="K27" s="17" t="inlineStr">
        <is>
          <t>Команда L1 сопровождения ПО Магнит Лояльность</t>
        </is>
      </c>
      <c r="L27" s="21" t="inlineStr">
        <is>
          <t>Омниканальность Магнит Плюс</t>
        </is>
      </c>
    </row>
    <row r="28">
      <c r="A28" s="17" t="inlineStr">
        <is>
          <t>Продукт</t>
        </is>
      </c>
      <c r="B28" s="17" t="inlineStr">
        <is>
          <t>Магнит Плюс</t>
        </is>
      </c>
      <c r="C28" s="17" t="inlineStr">
        <is>
          <t>CN-0292677</t>
        </is>
      </c>
      <c r="D28" s="17" t="inlineStr">
        <is>
          <t>Швемлер Александр Иванович</t>
        </is>
      </c>
      <c r="E28" s="17" t="inlineStr">
        <is>
          <t>Специалист поддержки ПО</t>
        </is>
      </c>
      <c r="F28" s="17" t="inlineStr">
        <is>
          <t>2fb67d7e-4bcc-11ed-ab41-e4434b7b9424</t>
        </is>
      </c>
      <c r="G28" s="17" t="inlineStr">
        <is>
          <t>2fb67dec-4bcc-11ed-ab41-e4434b7b9424</t>
        </is>
      </c>
      <c r="H28" s="17" t="inlineStr">
        <is>
          <t>shvemler_ai@magnit.ru</t>
        </is>
      </c>
      <c r="I28" s="17" t="inlineStr">
        <is>
          <t>Департамент по развитию и разработке онлайн платформ</t>
        </is>
      </c>
      <c r="J28" s="17" t="inlineStr">
        <is>
          <t>Скалозуб Марина Владимировна</t>
        </is>
      </c>
      <c r="K28" s="17" t="inlineStr">
        <is>
          <t>Команда L1 сопровождения ПО Магнит Лояльность</t>
        </is>
      </c>
      <c r="L28" s="21" t="inlineStr">
        <is>
          <t>Омниканальность Магнит Плюс</t>
        </is>
      </c>
    </row>
    <row r="29">
      <c r="A29" s="17" t="inlineStr">
        <is>
          <t>Бизнес</t>
        </is>
      </c>
      <c r="B29" s="17" t="inlineStr">
        <is>
          <t>Магнит Плюс</t>
        </is>
      </c>
      <c r="C29" s="17" t="inlineStr">
        <is>
          <t>CN-1073216</t>
        </is>
      </c>
      <c r="D29" s="17" t="inlineStr">
        <is>
          <t>Шевцов Тимофей Николаевич</t>
        </is>
      </c>
      <c r="E29" s="17" t="inlineStr">
        <is>
          <t>Стажер-инженер</t>
        </is>
      </c>
      <c r="F29" s="17" t="inlineStr">
        <is>
          <t>b3d756b1-acf4-11f1-93e3-c4cbe1a36811</t>
        </is>
      </c>
      <c r="G29" s="17" t="inlineStr">
        <is>
          <t>b3d758f4-acf4-11f1-93e3-c4cbe1a36811</t>
        </is>
      </c>
      <c r="H29" s="17" t="inlineStr">
        <is>
          <t>shevtcov_tn@magnit.ru</t>
        </is>
      </c>
      <c r="I29" s="17" t="inlineStr">
        <is>
          <t>Департамент по развитию и разработке онлайн платформ</t>
        </is>
      </c>
      <c r="J29" s="17" t="inlineStr">
        <is>
          <t>Невзоров Руслан Сергеевич</t>
        </is>
      </c>
      <c r="K29" s="17" t="inlineStr">
        <is>
          <t>Команда автоматизации кампаний</t>
        </is>
      </c>
      <c r="L29" s="21" t="inlineStr">
        <is>
          <t>Омниканальность Магнит Плюс</t>
        </is>
      </c>
    </row>
    <row r="30">
      <c r="A30" s="17" t="inlineStr">
        <is>
          <t>Аналитика</t>
        </is>
      </c>
      <c r="B30" s="17" t="inlineStr">
        <is>
          <t>Магнит Плюс</t>
        </is>
      </c>
      <c r="C30" s="18" t="inlineStr">
        <is>
          <t>CN-0773248</t>
        </is>
      </c>
      <c r="D30" s="17" t="inlineStr">
        <is>
          <t>Бажанов Михаил Михайлович</t>
        </is>
      </c>
      <c r="E30" s="17" t="inlineStr">
        <is>
          <t>Руководитель направления</t>
        </is>
      </c>
      <c r="F30" s="17" t="inlineStr">
        <is>
          <t>eda23cac-f057-11ef-ab45-e4434b7b9424</t>
        </is>
      </c>
      <c r="G30" s="17" t="inlineStr">
        <is>
          <t>8262dd53-7ce2-11f0-86a3-3a68dd8b748f</t>
        </is>
      </c>
      <c r="H30" s="17" t="inlineStr">
        <is>
          <t>bazhanov_mm@magnit.ru</t>
        </is>
      </c>
      <c r="I30" s="17" t="inlineStr">
        <is>
          <t>Департамент по управлению данными и операционной аналитике цифровых платформ</t>
        </is>
      </c>
      <c r="J30" s="17" t="inlineStr">
        <is>
          <t>Гайдай Леонид Борисович</t>
        </is>
      </c>
      <c r="K30" s="17" t="inlineStr">
        <is>
          <t>Управление аналитики Магнит Плюс</t>
        </is>
      </c>
      <c r="L30" s="8" t="inlineStr">
        <is>
          <t>уволился</t>
        </is>
      </c>
    </row>
    <row r="31">
      <c r="A31" s="17" t="inlineStr">
        <is>
          <t>Аналитика</t>
        </is>
      </c>
      <c r="B31" s="17" t="inlineStr">
        <is>
          <t>FoodTech</t>
        </is>
      </c>
      <c r="C31" s="17" t="inlineStr">
        <is>
          <t>CN-0626902</t>
        </is>
      </c>
      <c r="D31" s="17" t="inlineStr">
        <is>
          <t>Гадиев Михаил Искандерович</t>
        </is>
      </c>
      <c r="E31" s="17" t="inlineStr">
        <is>
          <t>Аналитик продукта</t>
        </is>
      </c>
      <c r="F31" s="17" t="inlineStr">
        <is>
          <t>506288e3-24f5-11ef-ab43-e4434b7b9424</t>
        </is>
      </c>
      <c r="G31" s="17" t="inlineStr">
        <is>
          <t>50628963-24f5-11ef-ab43-e4434b7b9424</t>
        </is>
      </c>
      <c r="H31" s="17" t="inlineStr">
        <is>
          <t>gadiev_mi@magnit.ru</t>
        </is>
      </c>
      <c r="I31" s="17" t="inlineStr">
        <is>
          <t>Департамент по управлению данными и операционной аналитике цифровых платформ</t>
        </is>
      </c>
      <c r="J31" s="17" t="n"/>
      <c r="K31" s="20" t="inlineStr">
        <is>
          <t>Направление продуктовой аналитики Фудтех</t>
        </is>
      </c>
      <c r="L31" s="8" t="inlineStr">
        <is>
          <t>уволился</t>
        </is>
      </c>
    </row>
    <row r="32">
      <c r="A32" s="17" t="inlineStr">
        <is>
          <t>Бизнес</t>
        </is>
      </c>
      <c r="B32" s="17" t="inlineStr">
        <is>
          <t>FoodTech</t>
        </is>
      </c>
      <c r="C32" s="17" t="inlineStr">
        <is>
          <t>CN-0612114</t>
        </is>
      </c>
      <c r="D32" s="17" t="inlineStr">
        <is>
          <t>Геворгян Давид Артурович</t>
        </is>
      </c>
      <c r="E32" s="17" t="inlineStr">
        <is>
          <t>Руководитель направления</t>
        </is>
      </c>
      <c r="F32" s="17" t="inlineStr">
        <is>
          <t>8195afd3-0c4e-11ef-ab43-e4434b7b9424</t>
        </is>
      </c>
      <c r="G32" s="17" t="inlineStr">
        <is>
          <t>87e20046-0c4e-11ef-ab43-e4434b7b9424</t>
        </is>
      </c>
      <c r="H32" s="17" t="inlineStr">
        <is>
          <t>gevorgyan_da@magnit.ru</t>
        </is>
      </c>
      <c r="I32" s="17" t="inlineStr">
        <is>
          <t>Департамент по операционным технологиям</t>
        </is>
      </c>
      <c r="J32" s="17" t="inlineStr">
        <is>
          <t>Серебряков Денис Глебович</t>
        </is>
      </c>
      <c r="K32" s="20" t="inlineStr">
        <is>
          <t>Департамент по операционным технологиям</t>
        </is>
      </c>
      <c r="L32" s="8" t="inlineStr">
        <is>
          <t>уволился</t>
        </is>
      </c>
    </row>
    <row r="33">
      <c r="A33" s="17" t="inlineStr">
        <is>
          <t>Продукт</t>
        </is>
      </c>
      <c r="B33" s="17" t="inlineStr">
        <is>
          <t>FoodTech</t>
        </is>
      </c>
      <c r="C33" s="17" t="inlineStr">
        <is>
          <t>CN-0893682</t>
        </is>
      </c>
      <c r="D33" s="17" t="inlineStr">
        <is>
          <t>Нечаева Наталья Александровна</t>
        </is>
      </c>
      <c r="E33" s="17" t="inlineStr">
        <is>
          <t>Ведущий менеджер продукта</t>
        </is>
      </c>
      <c r="F33" s="17" t="inlineStr">
        <is>
          <t>5fc658a7-987d-11f0-86a4-3a68dd8b748f</t>
        </is>
      </c>
      <c r="G33" s="17" t="inlineStr">
        <is>
          <t>5fc65982-987d-11f0-86a4-3a68dd8b748f</t>
        </is>
      </c>
      <c r="H33" s="17" t="inlineStr">
        <is>
          <t>nechaeva_na2@magnit.ru</t>
        </is>
      </c>
      <c r="I33" s="17" t="inlineStr">
        <is>
          <t>Департамент по операционным технологиям</t>
        </is>
      </c>
      <c r="J33" s="17" t="inlineStr">
        <is>
          <t>Серебряков Денис Глебович</t>
        </is>
      </c>
      <c r="K33" s="19" t="inlineStr">
        <is>
          <t>Департамент по операционным технологиям</t>
        </is>
      </c>
      <c r="L33" s="21" t="inlineStr">
        <is>
          <t>Омниканальность FoodTech</t>
        </is>
      </c>
    </row>
    <row r="34">
      <c r="A34" s="17" t="inlineStr">
        <is>
          <t>ИТ</t>
        </is>
      </c>
      <c r="B34" s="17" t="inlineStr">
        <is>
          <t>FoodTech</t>
        </is>
      </c>
      <c r="C34" s="17" t="inlineStr">
        <is>
          <t>CN-0299414</t>
        </is>
      </c>
      <c r="D34" s="17" t="inlineStr">
        <is>
          <t>Пачежирцев Илья Александрович</t>
        </is>
      </c>
      <c r="E34" s="17" t="inlineStr">
        <is>
          <t>Специалист поддержки ПО</t>
        </is>
      </c>
      <c r="F34" s="17" t="inlineStr">
        <is>
          <t>e8684cc8-550d-11ed-ab49-f8f21e64b170</t>
        </is>
      </c>
      <c r="G34" s="17" t="inlineStr">
        <is>
          <t>e8684d6c-550d-11ed-ab49-f8f21e64b170</t>
        </is>
      </c>
      <c r="H34" s="17" t="inlineStr">
        <is>
          <t>pachezhirtcev_ia@magnit.ru</t>
        </is>
      </c>
      <c r="I34" s="17" t="inlineStr">
        <is>
          <t>Департамент по развитию и разработке онлайн платформ</t>
        </is>
      </c>
      <c r="J34" s="17" t="inlineStr">
        <is>
          <t>Шергин Игорь Владимирович</t>
        </is>
      </c>
      <c r="K34" s="19" t="inlineStr">
        <is>
          <t>Команда L1 сопровождения ПО ОМНИ Магнит Фудтех</t>
        </is>
      </c>
      <c r="L34" s="8" t="inlineStr">
        <is>
          <t>уволился</t>
        </is>
      </c>
    </row>
    <row r="35">
      <c r="A35" s="17" t="inlineStr">
        <is>
          <t>Аналитика</t>
        </is>
      </c>
      <c r="B35" s="17" t="inlineStr">
        <is>
          <t>FoodTech</t>
        </is>
      </c>
      <c r="C35" s="17" t="inlineStr">
        <is>
          <t>CN-0696550</t>
        </is>
      </c>
      <c r="D35" s="17" t="inlineStr">
        <is>
          <t>Толстоноженко Артём Сергеевич</t>
        </is>
      </c>
      <c r="E35" s="17" t="inlineStr">
        <is>
          <t>Старший аналитик данных</t>
        </is>
      </c>
      <c r="F35" s="17" t="inlineStr">
        <is>
          <t>ba965b84-847f-11ef-ab45-e4434b7b9424</t>
        </is>
      </c>
      <c r="G35" s="17" t="inlineStr">
        <is>
          <t>c0f1fbab-847f-11ef-ab45-e4434b7b9424</t>
        </is>
      </c>
      <c r="H35" s="17" t="inlineStr">
        <is>
          <t>tolstonozhenko_as@magnit.ru</t>
        </is>
      </c>
      <c r="I35" s="17" t="inlineStr">
        <is>
          <t>Департамент по управлению данными и операционной аналитике цифровых платформ</t>
        </is>
      </c>
      <c r="J35" s="17" t="n"/>
      <c r="K35" s="19" t="inlineStr">
        <is>
          <t>Команда аналитики промо Фудтех</t>
        </is>
      </c>
      <c r="L35" s="8" t="inlineStr">
        <is>
          <t>уволился</t>
        </is>
      </c>
    </row>
    <row r="36">
      <c r="A36" s="17" t="inlineStr">
        <is>
          <t>ИТ</t>
        </is>
      </c>
      <c r="B36" s="17" t="inlineStr">
        <is>
          <t>FoodTech</t>
        </is>
      </c>
      <c r="C36" s="17" t="inlineStr">
        <is>
          <t>CN-0205190</t>
        </is>
      </c>
      <c r="D36" s="17" t="inlineStr">
        <is>
          <t>Фазылов Даниэль Марселевич</t>
        </is>
      </c>
      <c r="E36" s="17" t="inlineStr">
        <is>
          <t>Ведущий специалист по тестированию</t>
        </is>
      </c>
      <c r="F36" s="17" t="inlineStr">
        <is>
          <t>7ee42735-c4a2-11ec-ab3d-e4434b7b9424</t>
        </is>
      </c>
      <c r="G36" s="17" t="inlineStr">
        <is>
          <t>7ee42737-c4a2-11ec-ab3d-e4434b7b9424</t>
        </is>
      </c>
      <c r="H36" s="17" t="inlineStr">
        <is>
          <t>fazylov_dm@magnit.ru</t>
        </is>
      </c>
      <c r="I36" s="17" t="inlineStr">
        <is>
          <t>Департамент по развитию и разработке онлайн платформ</t>
        </is>
      </c>
      <c r="J36" s="17" t="inlineStr">
        <is>
          <t>Курочкин Сергей Алексеевич</t>
        </is>
      </c>
      <c r="K36" s="19" t="inlineStr">
        <is>
          <t>Команда разработки систем управления информацией о товарах</t>
        </is>
      </c>
      <c r="L36" s="8" t="inlineStr">
        <is>
          <t>IT Корпоративные системы</t>
        </is>
      </c>
    </row>
    <row r="37">
      <c r="A37" s="17" t="inlineStr">
        <is>
          <t>Бизнес</t>
        </is>
      </c>
      <c r="B37" s="17" t="inlineStr">
        <is>
          <t>FoodTech</t>
        </is>
      </c>
      <c r="C37" s="17" t="inlineStr">
        <is>
          <t>GK-0006984</t>
        </is>
      </c>
      <c r="D37" s="17" t="inlineStr">
        <is>
          <t>Шаталов Александр Сергеевич</t>
        </is>
      </c>
      <c r="E37" s="17" t="inlineStr">
        <is>
          <t>Ведущий разработчик</t>
        </is>
      </c>
      <c r="F37" s="17" t="inlineStr">
        <is>
          <t>b70ec82e-139d-11eb-811b-42f2e9d82689</t>
        </is>
      </c>
      <c r="G37" s="17" t="inlineStr">
        <is>
          <t>802c0103-7139-11f1-86a5-3a68dd8b748f</t>
        </is>
      </c>
      <c r="H37" s="17" t="inlineStr">
        <is>
          <t>shatalov_as@magnit.ru</t>
        </is>
      </c>
      <c r="I37" s="17" t="n"/>
      <c r="J37" s="17" t="inlineStr">
        <is>
          <t>Буслов Владислав Алексеевич</t>
        </is>
      </c>
      <c r="K37" s="19" t="inlineStr">
        <is>
          <t>Направление по роботизации процессов</t>
        </is>
      </c>
      <c r="L37" s="8" t="inlineStr">
        <is>
          <t>Экономика и финансы</t>
        </is>
      </c>
    </row>
  </sheetData>
  <autoFilter ref="A1:L37"/>
  <conditionalFormatting sqref="D1:D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Синицкая Екатерина Александровна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2026-10-22T11:40:10Z</dcterms:modified>
  <cp:lastModifiedBy>Синицкая Екатерина Александровна</cp:lastModifiedBy>
</cp:coreProperties>
</file>