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<sst xmlns="http://schemas.openxmlformats.org/spreadsheetml/2006/main" count="6" uniqueCount="6">
  <si>
    <r>
      <rPr/>
      <t xml:space="preserve">Сравнение популярности языков программирования по количеству поисковых запросов за последние 10 лет, при помощи </t>
    </r>
    <r>
      <rPr>
        <color rgb="FF1155CC"/>
        <u/>
      </rPr>
      <t>tiobe.com</t>
    </r>
  </si>
  <si>
    <t>Язык программирования, процент поисковых запросов от общего количества по остальным яп</t>
  </si>
  <si>
    <t>Год, декабрь</t>
  </si>
  <si>
    <t>C</t>
  </si>
  <si>
    <t>C#</t>
  </si>
  <si>
    <t>C++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</si>
</sst>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0" fontId="2" numFmtId="0" xfId="0" applyBorder="1" applyFont="1"/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C, C# и C++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'Лист1'!$B$1:$B$4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'Лист1'!$A$5:$A$15</c:f>
            </c:strRef>
          </c:cat>
          <c:val>
            <c:numRef>
              <c:f>'Лист1'!$B$5:$B$15</c:f>
              <c:numCache/>
            </c:numRef>
          </c:val>
        </c:ser>
        <c:ser>
          <c:idx val="1"/>
          <c:order val="1"/>
          <c:tx>
            <c:strRef>
              <c:f>'Лист1'!$C$1:$C$4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'Лист1'!$A$5:$A$15</c:f>
            </c:strRef>
          </c:cat>
          <c:val>
            <c:numRef>
              <c:f>'Лист1'!$C$5:$C$15</c:f>
              <c:numCache/>
            </c:numRef>
          </c:val>
        </c:ser>
        <c:ser>
          <c:idx val="2"/>
          <c:order val="2"/>
          <c:tx>
            <c:strRef>
              <c:f>'Лист1'!$D$1:$D$4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'Лист1'!$A$5:$A$15</c:f>
            </c:strRef>
          </c:cat>
          <c:val>
            <c:numRef>
              <c:f>'Лист1'!$D$5:$D$15</c:f>
              <c:numCache/>
            </c:numRef>
          </c:val>
        </c:ser>
        <c:axId val="400772897"/>
        <c:axId val="1653332464"/>
      </c:barChart>
      <c:catAx>
        <c:axId val="400772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Год, декабрь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332464"/>
      </c:catAx>
      <c:valAx>
        <c:axId val="1653332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772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1</xdr:row>
      <xdr:rowOff>200025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iob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7.75" customHeight="1"/>
    <row r="3">
      <c r="A3" s="2"/>
      <c r="B3" s="3" t="s">
        <v>1</v>
      </c>
      <c r="C3" s="4"/>
      <c r="D3" s="5"/>
    </row>
    <row r="4">
      <c r="A4" s="6" t="s">
        <v>2</v>
      </c>
      <c r="B4" s="6" t="s">
        <v>3</v>
      </c>
      <c r="C4" s="6" t="s">
        <v>4</v>
      </c>
      <c r="D4" s="6" t="s">
        <v>5</v>
      </c>
    </row>
    <row r="5">
      <c r="A5" s="6">
        <v>2021.0</v>
      </c>
      <c r="B5" s="6">
        <v>11.8</v>
      </c>
      <c r="C5" s="6">
        <v>6.4</v>
      </c>
      <c r="D5" s="6">
        <v>7.3</v>
      </c>
    </row>
    <row r="6">
      <c r="A6" s="6">
        <v>2020.0</v>
      </c>
      <c r="B6" s="6">
        <v>16.4</v>
      </c>
      <c r="C6" s="6">
        <v>4.2</v>
      </c>
      <c r="D6" s="6">
        <v>6.9</v>
      </c>
    </row>
    <row r="7">
      <c r="A7" s="6">
        <v>2019.0</v>
      </c>
      <c r="B7" s="6">
        <v>16.1</v>
      </c>
      <c r="C7" s="6">
        <v>4.8</v>
      </c>
      <c r="D7" s="6">
        <v>6.2</v>
      </c>
    </row>
    <row r="8">
      <c r="A8" s="6">
        <v>2018.0</v>
      </c>
      <c r="B8" s="6">
        <v>14.2</v>
      </c>
      <c r="C8" s="6">
        <v>3.4</v>
      </c>
      <c r="D8" s="6">
        <v>7.5</v>
      </c>
    </row>
    <row r="9">
      <c r="A9" s="6">
        <v>2017.0</v>
      </c>
      <c r="B9" s="6">
        <v>10.1</v>
      </c>
      <c r="C9" s="6">
        <v>2.8</v>
      </c>
      <c r="D9" s="6">
        <v>4.7</v>
      </c>
    </row>
    <row r="10">
      <c r="A10" s="6">
        <v>2016.0</v>
      </c>
      <c r="B10" s="6">
        <v>8.7</v>
      </c>
      <c r="C10" s="6">
        <v>3.1</v>
      </c>
      <c r="D10" s="6">
        <v>5.3</v>
      </c>
    </row>
    <row r="11">
      <c r="A11" s="6">
        <v>2015.0</v>
      </c>
      <c r="B11" s="6">
        <v>16.4</v>
      </c>
      <c r="C11" s="6">
        <v>4.1</v>
      </c>
      <c r="D11" s="6">
        <v>5.9</v>
      </c>
    </row>
    <row r="12">
      <c r="A12" s="6">
        <v>2014.0</v>
      </c>
      <c r="B12" s="6">
        <v>17.6</v>
      </c>
      <c r="C12" s="6">
        <v>4.3</v>
      </c>
      <c r="D12" s="6">
        <v>6.1</v>
      </c>
    </row>
    <row r="13">
      <c r="A13" s="6">
        <v>2013.0</v>
      </c>
      <c r="B13" s="6">
        <v>17.8</v>
      </c>
      <c r="C13" s="6">
        <v>5.6</v>
      </c>
      <c r="D13" s="6">
        <v>8.2</v>
      </c>
    </row>
    <row r="14">
      <c r="A14" s="6">
        <v>2012.0</v>
      </c>
      <c r="B14" s="6">
        <v>18.7</v>
      </c>
      <c r="C14" s="6">
        <v>5.5</v>
      </c>
      <c r="D14" s="6">
        <v>9.2</v>
      </c>
    </row>
    <row r="15">
      <c r="A15" s="6">
        <v>2011.0</v>
      </c>
      <c r="B15" s="6">
        <v>17.0</v>
      </c>
      <c r="C15" s="6">
        <v>8.2</v>
      </c>
      <c r="D15" s="6">
        <v>8.2</v>
      </c>
    </row>
    <row r="21">
      <c r="B21" s="7">
        <f t="shared" ref="B21:D21" si="1">AVERAGE(B5:B15)</f>
        <v>14.98181818</v>
      </c>
      <c r="C21" s="7">
        <f t="shared" si="1"/>
        <v>4.763636364</v>
      </c>
      <c r="D21" s="7">
        <f t="shared" si="1"/>
        <v>6.863636364</v>
      </c>
    </row>
  </sheetData>
  <mergeCells count="2">
    <mergeCell ref="A1:D2"/>
    <mergeCell ref="B3:D3"/>
  </mergeCells>
  <hyperlinks>
    <hyperlink r:id="rId1" ref="A1"/>
  </hyperlinks>
  <drawing r:id="rId2"/>
</worksheet>
</file>