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sadykov/Documents/school21/BSA02_Requirements.ID_1361442-1/src/CUT_booking_system/"/>
    </mc:Choice>
  </mc:AlternateContent>
  <xr:revisionPtr revIDLastSave="0" documentId="8_{F26BF6F1-D474-5D4A-89E2-B90E50A3FFB0}" xr6:coauthVersionLast="47" xr6:coauthVersionMax="47" xr10:uidLastSave="{00000000-0000-0000-0000-000000000000}"/>
  <bookViews>
    <workbookView xWindow="980" yWindow="1260" windowWidth="27840" windowHeight="16640" xr2:uid="{D10E7346-8D28-5A43-ACAA-AC42CA0CF7E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3" i="1"/>
</calcChain>
</file>

<file path=xl/sharedStrings.xml><?xml version="1.0" encoding="utf-8"?>
<sst xmlns="http://schemas.openxmlformats.org/spreadsheetml/2006/main" count="115" uniqueCount="78">
  <si>
    <t>№</t>
  </si>
  <si>
    <t>Термин</t>
  </si>
  <si>
    <t xml:space="preserve">Описание термина </t>
  </si>
  <si>
    <t>Мастер</t>
  </si>
  <si>
    <t>Клиент</t>
  </si>
  <si>
    <t>Запись</t>
  </si>
  <si>
    <t>Услуга</t>
  </si>
  <si>
    <t>Менеджер</t>
  </si>
  <si>
    <t>Канал связи</t>
  </si>
  <si>
    <t>Отзыв</t>
  </si>
  <si>
    <t>Расписание</t>
  </si>
  <si>
    <t>Оценка</t>
  </si>
  <si>
    <t>Рассылка</t>
  </si>
  <si>
    <t xml:space="preserve">Работник салона, предоставляющий услуги </t>
  </si>
  <si>
    <t>Посетитель, записывающийся на услугу</t>
  </si>
  <si>
    <t>Действие клиента, выраженная в выборе времени, мастера и услуги</t>
  </si>
  <si>
    <t>Процедура, которую выполняет мастер</t>
  </si>
  <si>
    <t>Работник салона, который является связующим звеном между клиентом и мастером, занимающийся администрированием (прием записей, обработка платежей)</t>
  </si>
  <si>
    <t>Сервисы взаимодействия с клиентом от лица барбершопа, ведение общения, отправка уведомлений клиентам и др</t>
  </si>
  <si>
    <t>Текстовая оценка клиента работы барбершопа</t>
  </si>
  <si>
    <t>Оценка работы барбершопа в виде бальной системы (от 0 до 5)</t>
  </si>
  <si>
    <t>Временные интервалы, доступные для записи</t>
  </si>
  <si>
    <t>Автоматическое уведомление клиента о записи</t>
  </si>
  <si>
    <t>Дата занесения термина</t>
  </si>
  <si>
    <t>BSA 00</t>
  </si>
  <si>
    <t>Требования</t>
  </si>
  <si>
    <t>Это договорённости о том, что система должна делать (и чего не должна), какие данные хранить/передавать, какие ограничения соблюдать и какой результат считать правильным. Требования фиксируют ожидания бизнеса и пользователей так, чтобы команда могла реализовать и проверить.</t>
  </si>
  <si>
    <t>BSA 02</t>
  </si>
  <si>
    <t xml:space="preserve">Уровни требований </t>
  </si>
  <si>
    <t>Слои описания системы от общего к конкретному:
- зачем делаем (цель/ценность),
- что нужно пользователю (сценарии и ожидания),
- как именно должна работать система (функции/правила/данные).
Это помогает не смешивать цели бизнеса и технические детали в одном месте.</t>
  </si>
  <si>
    <t>Модель As Is</t>
  </si>
  <si>
    <t>Описание как процесс работает сейчас: кто что делает, какими каналами, где ручная работа, ошибки, задержки и проблемы. Это база, чтобы понять “почему вообще нужен проект”.</t>
  </si>
  <si>
    <t>Модель To Be</t>
  </si>
  <si>
    <t>Описание как процесс должен работать после внедрения решения: что будет автоматизировано, кто и где будет работать в системе, какие шаги исчезнут/упростятся, какие проблемы уйдут.</t>
  </si>
  <si>
    <t>Контекстная диаграмма</t>
  </si>
  <si>
    <t>Схема “система и её окружение”: в центре — система, вокруг — внешние участники (роли, организации, другие ИТ-системы), а стрелками показано какие данные и куда ходят (входные и выходные потоки). Нужна, чтобы быстро увидеть границы системы и интеграции.</t>
  </si>
  <si>
    <t>Бизнес-требования</t>
  </si>
  <si>
    <t>Требования про цели и пользу для бизнеса: какую проблему решаем, какие метрики улучшаем, какие ограничения/правила бизнеса учитываем. Пример: “увеличить число записей за счёт онлайн-записи”, “снизить ручной труд менеджера”.</t>
  </si>
  <si>
    <t>Пользовательские требования</t>
  </si>
  <si>
    <t>Требования от лица пользователя: что пользователь должен уметь делать и какой результат получать. Обычно это сценарии/пользовательские истории. Пример: “Клиент должен выбрать услугу, мастера и время и создать запись”.</t>
  </si>
  <si>
    <t>Функциональные требования</t>
  </si>
  <si>
    <t>Конкретное описание функций системы: какие действия система выполняет, какие правила применяет, какие данные принимает/возвращает. Это уже ближе к реализации и тестированию. Пример: “Система должна отправлять напоминание за N часов через выбранный канал связи по расписанию менеджера”.</t>
  </si>
  <si>
    <t>Запись на услугу</t>
  </si>
  <si>
    <t>Автоматическое уведомление клиенту о предстоящей записи по выбранному каналу связи.</t>
  </si>
  <si>
    <t>Напоминание</t>
  </si>
  <si>
    <t>Свободный интервал времени в расписании мастера, доступный для записи.</t>
  </si>
  <si>
    <t>Слот</t>
  </si>
  <si>
    <t>Набор слотов и записей мастера на выбранный период (смены, занятость, перерывы).</t>
  </si>
  <si>
    <t>Расписание мастера</t>
  </si>
  <si>
    <t>Список услуг барбершопа с параметрами: название, цена, длительность, категория.</t>
  </si>
  <si>
    <t>Каталог услуг</t>
  </si>
  <si>
    <t xml:space="preserve">Группа услуг (например, парикмахерские/косметологические), используемая для фильтрации и отображения. </t>
  </si>
  <si>
    <t>Категория услуг</t>
  </si>
  <si>
    <t>Сообщение/страница с деталями созданной записи и её уникальным номером/идентификатором.</t>
  </si>
  <si>
    <t>Подтверждение записи</t>
  </si>
  <si>
    <t>Изменение времени/даты/мастера/услуги по уже созданной записи.</t>
  </si>
  <si>
    <t>Перенос записи</t>
  </si>
  <si>
    <t xml:space="preserve">Смена статуса записи на “отменено” с указанием причины (опционально) и фиксацией времени отмены. </t>
  </si>
  <si>
    <t>Отмена записи</t>
  </si>
  <si>
    <t>Способ доставки уведомлений (Telegram/WhatsApp/VK/SMS) выбранный клиентом или заданный правилами.</t>
  </si>
  <si>
    <t xml:space="preserve">Заготовленный текст уведомления/напоминания, используемый системой для отправки клиенту. </t>
  </si>
  <si>
    <t>Шаблон сообщения</t>
  </si>
  <si>
    <t>Правила, по которым система отправляет напоминания (например, за 24 часа и за 2 часа).</t>
  </si>
  <si>
    <t>Настроенное расписание напоминаний</t>
  </si>
  <si>
    <t>Оценка и комментарий клиента по результату услуги, связанный с конкретной записью.</t>
  </si>
  <si>
    <t>Сводные данные о работе барбершопа (кол-во услуг, выручка, загрузка мастеров, неявки).</t>
  </si>
  <si>
    <t>Отчёт</t>
  </si>
  <si>
    <t>Ситуация, когда клиент не пришёл на запись; фиксируется статусом/отметкой.</t>
  </si>
  <si>
    <t>Неявка</t>
  </si>
  <si>
    <t xml:space="preserve">Информация о платеже за услугу: сумма, способ оплаты, дата, связанная запись/услуга. </t>
  </si>
  <si>
    <t>Оплата</t>
  </si>
  <si>
    <t xml:space="preserve">Отдельная ИТ-система, куда передаются данные об оплатах и оказанных услугах для учёта. </t>
  </si>
  <si>
    <t>Бухгалтерия (внешняя система)</t>
  </si>
  <si>
    <t xml:space="preserve">Тип пользователя в системе (клиент/посетитель/менеджер/мастер/администратор), определяющий доступные действия. </t>
  </si>
  <si>
    <t>Роль</t>
  </si>
  <si>
    <t>Разрешения на операции и данные в системе, назначаемые ролям/пользователям.</t>
  </si>
  <si>
    <t>Права доступа</t>
  </si>
  <si>
    <t>Данные о визите клиента: услуга, мастер, дата/время, статус, контакты клиента.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</si>
</sst>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57D6-E154-E142-A5A7-4E5105C6F7D0}">
  <dimension ref="A1:D38"/>
  <sheetViews>
    <sheetView tabSelected="1" workbookViewId="0">
      <selection activeCell="A39" sqref="A39"/>
    </sheetView>
  </sheetViews>
  <sheetFormatPr baseColWidth="10" defaultRowHeight="16" x14ac:dyDescent="0.2"/>
  <cols>
    <col min="1" max="1" width="5.1640625" customWidth="1"/>
    <col min="2" max="2" width="27.1640625" bestFit="1" customWidth="1"/>
    <col min="3" max="3" width="59.33203125" bestFit="1" customWidth="1"/>
    <col min="4" max="4" width="22.83203125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23</v>
      </c>
    </row>
    <row r="2" spans="1:4" ht="17" x14ac:dyDescent="0.2">
      <c r="A2">
        <v>1</v>
      </c>
      <c r="B2" t="s">
        <v>3</v>
      </c>
      <c r="C2" s="1" t="s">
        <v>13</v>
      </c>
      <c r="D2" t="s">
        <v>24</v>
      </c>
    </row>
    <row r="3" spans="1:4" ht="17" x14ac:dyDescent="0.2">
      <c r="A3">
        <f>A2+1</f>
        <v>2</v>
      </c>
      <c r="B3" t="s">
        <v>4</v>
      </c>
      <c r="C3" s="1" t="s">
        <v>14</v>
      </c>
      <c r="D3" t="s">
        <v>24</v>
      </c>
    </row>
    <row r="4" spans="1:4" ht="17" x14ac:dyDescent="0.2">
      <c r="A4">
        <f t="shared" ref="A4:A11" si="0">A3+1</f>
        <v>3</v>
      </c>
      <c r="B4" t="s">
        <v>5</v>
      </c>
      <c r="C4" s="1" t="s">
        <v>15</v>
      </c>
      <c r="D4" t="s">
        <v>24</v>
      </c>
    </row>
    <row r="5" spans="1:4" ht="17" x14ac:dyDescent="0.2">
      <c r="A5">
        <f t="shared" si="0"/>
        <v>4</v>
      </c>
      <c r="B5" t="s">
        <v>6</v>
      </c>
      <c r="C5" s="1" t="s">
        <v>16</v>
      </c>
      <c r="D5" t="s">
        <v>24</v>
      </c>
    </row>
    <row r="6" spans="1:4" ht="51" x14ac:dyDescent="0.2">
      <c r="A6">
        <f t="shared" si="0"/>
        <v>5</v>
      </c>
      <c r="B6" t="s">
        <v>7</v>
      </c>
      <c r="C6" s="1" t="s">
        <v>17</v>
      </c>
      <c r="D6" t="s">
        <v>24</v>
      </c>
    </row>
    <row r="7" spans="1:4" ht="34" x14ac:dyDescent="0.2">
      <c r="A7">
        <f t="shared" si="0"/>
        <v>6</v>
      </c>
      <c r="B7" t="s">
        <v>8</v>
      </c>
      <c r="C7" s="1" t="s">
        <v>18</v>
      </c>
      <c r="D7" t="s">
        <v>24</v>
      </c>
    </row>
    <row r="8" spans="1:4" ht="17" x14ac:dyDescent="0.2">
      <c r="A8">
        <f t="shared" si="0"/>
        <v>7</v>
      </c>
      <c r="B8" t="s">
        <v>9</v>
      </c>
      <c r="C8" s="1" t="s">
        <v>19</v>
      </c>
      <c r="D8" t="s">
        <v>24</v>
      </c>
    </row>
    <row r="9" spans="1:4" ht="17" x14ac:dyDescent="0.2">
      <c r="A9">
        <f t="shared" si="0"/>
        <v>8</v>
      </c>
      <c r="B9" t="s">
        <v>11</v>
      </c>
      <c r="C9" s="1" t="s">
        <v>20</v>
      </c>
      <c r="D9" t="s">
        <v>24</v>
      </c>
    </row>
    <row r="10" spans="1:4" ht="17" x14ac:dyDescent="0.2">
      <c r="A10">
        <f t="shared" si="0"/>
        <v>9</v>
      </c>
      <c r="B10" t="s">
        <v>10</v>
      </c>
      <c r="C10" s="1" t="s">
        <v>21</v>
      </c>
      <c r="D10" t="s">
        <v>24</v>
      </c>
    </row>
    <row r="11" spans="1:4" ht="17" x14ac:dyDescent="0.2">
      <c r="A11">
        <f t="shared" si="0"/>
        <v>10</v>
      </c>
      <c r="B11" t="s">
        <v>12</v>
      </c>
      <c r="C11" s="1" t="s">
        <v>22</v>
      </c>
      <c r="D11" t="s">
        <v>24</v>
      </c>
    </row>
    <row r="12" spans="1:4" ht="85" x14ac:dyDescent="0.2">
      <c r="A12">
        <v>11</v>
      </c>
      <c r="B12" t="s">
        <v>25</v>
      </c>
      <c r="C12" s="1" t="s">
        <v>26</v>
      </c>
      <c r="D12" t="s">
        <v>27</v>
      </c>
    </row>
    <row r="13" spans="1:4" ht="102" x14ac:dyDescent="0.2">
      <c r="A13">
        <v>12</v>
      </c>
      <c r="B13" t="s">
        <v>28</v>
      </c>
      <c r="C13" s="1" t="s">
        <v>29</v>
      </c>
      <c r="D13" t="s">
        <v>27</v>
      </c>
    </row>
    <row r="14" spans="1:4" ht="51" x14ac:dyDescent="0.2">
      <c r="A14">
        <v>13</v>
      </c>
      <c r="B14" t="s">
        <v>30</v>
      </c>
      <c r="C14" s="1" t="s">
        <v>31</v>
      </c>
      <c r="D14" t="s">
        <v>27</v>
      </c>
    </row>
    <row r="15" spans="1:4" ht="51" x14ac:dyDescent="0.2">
      <c r="A15">
        <v>14</v>
      </c>
      <c r="B15" t="s">
        <v>32</v>
      </c>
      <c r="C15" s="1" t="s">
        <v>33</v>
      </c>
      <c r="D15" t="s">
        <v>27</v>
      </c>
    </row>
    <row r="16" spans="1:4" ht="85" x14ac:dyDescent="0.2">
      <c r="A16">
        <v>15</v>
      </c>
      <c r="B16" t="s">
        <v>34</v>
      </c>
      <c r="C16" s="1" t="s">
        <v>35</v>
      </c>
      <c r="D16" t="s">
        <v>27</v>
      </c>
    </row>
    <row r="17" spans="1:4" ht="68" x14ac:dyDescent="0.2">
      <c r="A17">
        <v>16</v>
      </c>
      <c r="B17" t="s">
        <v>36</v>
      </c>
      <c r="C17" s="1" t="s">
        <v>37</v>
      </c>
      <c r="D17" t="s">
        <v>27</v>
      </c>
    </row>
    <row r="18" spans="1:4" ht="68" x14ac:dyDescent="0.2">
      <c r="A18">
        <v>17</v>
      </c>
      <c r="B18" t="s">
        <v>38</v>
      </c>
      <c r="C18" s="1" t="s">
        <v>39</v>
      </c>
      <c r="D18" t="s">
        <v>27</v>
      </c>
    </row>
    <row r="19" spans="1:4" ht="102" x14ac:dyDescent="0.2">
      <c r="A19">
        <v>18</v>
      </c>
      <c r="B19" t="s">
        <v>40</v>
      </c>
      <c r="C19" s="1" t="s">
        <v>41</v>
      </c>
      <c r="D19" t="s">
        <v>27</v>
      </c>
    </row>
    <row r="20" spans="1:4" ht="34" x14ac:dyDescent="0.2">
      <c r="A20">
        <v>19</v>
      </c>
      <c r="B20" t="s">
        <v>42</v>
      </c>
      <c r="C20" s="1" t="s">
        <v>77</v>
      </c>
      <c r="D20" t="s">
        <v>27</v>
      </c>
    </row>
    <row r="21" spans="1:4" ht="34" x14ac:dyDescent="0.2">
      <c r="A21">
        <v>20</v>
      </c>
      <c r="B21" t="s">
        <v>46</v>
      </c>
      <c r="C21" s="1" t="s">
        <v>45</v>
      </c>
      <c r="D21" t="s">
        <v>27</v>
      </c>
    </row>
    <row r="22" spans="1:4" ht="34" x14ac:dyDescent="0.2">
      <c r="A22">
        <v>21</v>
      </c>
      <c r="B22" t="s">
        <v>48</v>
      </c>
      <c r="C22" s="1" t="s">
        <v>47</v>
      </c>
      <c r="D22" t="s">
        <v>27</v>
      </c>
    </row>
    <row r="23" spans="1:4" ht="34" x14ac:dyDescent="0.2">
      <c r="A23">
        <v>22</v>
      </c>
      <c r="B23" t="s">
        <v>50</v>
      </c>
      <c r="C23" s="1" t="s">
        <v>49</v>
      </c>
      <c r="D23" t="s">
        <v>27</v>
      </c>
    </row>
    <row r="24" spans="1:4" ht="34" x14ac:dyDescent="0.2">
      <c r="A24">
        <v>23</v>
      </c>
      <c r="B24" t="s">
        <v>52</v>
      </c>
      <c r="C24" s="1" t="s">
        <v>51</v>
      </c>
      <c r="D24" t="s">
        <v>27</v>
      </c>
    </row>
    <row r="25" spans="1:4" ht="34" x14ac:dyDescent="0.2">
      <c r="A25">
        <v>24</v>
      </c>
      <c r="B25" t="s">
        <v>44</v>
      </c>
      <c r="C25" s="1" t="s">
        <v>43</v>
      </c>
      <c r="D25" t="s">
        <v>27</v>
      </c>
    </row>
    <row r="26" spans="1:4" ht="34" x14ac:dyDescent="0.2">
      <c r="A26">
        <v>25</v>
      </c>
      <c r="B26" t="s">
        <v>54</v>
      </c>
      <c r="C26" s="1" t="s">
        <v>53</v>
      </c>
      <c r="D26" t="s">
        <v>27</v>
      </c>
    </row>
    <row r="27" spans="1:4" ht="17" x14ac:dyDescent="0.2">
      <c r="A27">
        <v>26</v>
      </c>
      <c r="B27" t="s">
        <v>56</v>
      </c>
      <c r="C27" s="1" t="s">
        <v>55</v>
      </c>
      <c r="D27" t="s">
        <v>27</v>
      </c>
    </row>
    <row r="28" spans="1:4" ht="34" x14ac:dyDescent="0.2">
      <c r="A28">
        <v>27</v>
      </c>
      <c r="B28" t="s">
        <v>58</v>
      </c>
      <c r="C28" s="1" t="s">
        <v>57</v>
      </c>
      <c r="D28" t="s">
        <v>27</v>
      </c>
    </row>
    <row r="29" spans="1:4" ht="34" x14ac:dyDescent="0.2">
      <c r="A29">
        <v>28</v>
      </c>
      <c r="B29" t="s">
        <v>8</v>
      </c>
      <c r="C29" s="1" t="s">
        <v>59</v>
      </c>
      <c r="D29" t="s">
        <v>27</v>
      </c>
    </row>
    <row r="30" spans="1:4" ht="34" x14ac:dyDescent="0.2">
      <c r="A30">
        <v>29</v>
      </c>
      <c r="B30" t="s">
        <v>61</v>
      </c>
      <c r="C30" s="1" t="s">
        <v>60</v>
      </c>
      <c r="D30" t="s">
        <v>27</v>
      </c>
    </row>
    <row r="31" spans="1:4" ht="34" x14ac:dyDescent="0.2">
      <c r="A31">
        <v>30</v>
      </c>
      <c r="B31" t="s">
        <v>63</v>
      </c>
      <c r="C31" s="1" t="s">
        <v>62</v>
      </c>
      <c r="D31" t="s">
        <v>27</v>
      </c>
    </row>
    <row r="32" spans="1:4" ht="34" x14ac:dyDescent="0.2">
      <c r="A32">
        <v>31</v>
      </c>
      <c r="B32" t="s">
        <v>9</v>
      </c>
      <c r="C32" s="1" t="s">
        <v>64</v>
      </c>
      <c r="D32" t="s">
        <v>27</v>
      </c>
    </row>
    <row r="33" spans="1:4" ht="34" x14ac:dyDescent="0.2">
      <c r="A33">
        <v>32</v>
      </c>
      <c r="B33" t="s">
        <v>66</v>
      </c>
      <c r="C33" s="1" t="s">
        <v>65</v>
      </c>
      <c r="D33" t="s">
        <v>27</v>
      </c>
    </row>
    <row r="34" spans="1:4" ht="34" x14ac:dyDescent="0.2">
      <c r="A34">
        <v>33</v>
      </c>
      <c r="B34" t="s">
        <v>68</v>
      </c>
      <c r="C34" s="1" t="s">
        <v>67</v>
      </c>
      <c r="D34" t="s">
        <v>27</v>
      </c>
    </row>
    <row r="35" spans="1:4" ht="34" x14ac:dyDescent="0.2">
      <c r="A35">
        <v>34</v>
      </c>
      <c r="B35" t="s">
        <v>70</v>
      </c>
      <c r="C35" s="1" t="s">
        <v>69</v>
      </c>
      <c r="D35" t="s">
        <v>27</v>
      </c>
    </row>
    <row r="36" spans="1:4" ht="34" x14ac:dyDescent="0.2">
      <c r="A36">
        <v>35</v>
      </c>
      <c r="B36" t="s">
        <v>72</v>
      </c>
      <c r="C36" s="1" t="s">
        <v>71</v>
      </c>
      <c r="D36" t="s">
        <v>27</v>
      </c>
    </row>
    <row r="37" spans="1:4" ht="51" x14ac:dyDescent="0.2">
      <c r="A37">
        <v>36</v>
      </c>
      <c r="B37" t="s">
        <v>74</v>
      </c>
      <c r="C37" s="1" t="s">
        <v>73</v>
      </c>
      <c r="D37" t="s">
        <v>27</v>
      </c>
    </row>
    <row r="38" spans="1:4" ht="34" x14ac:dyDescent="0.2">
      <c r="A38">
        <v>37</v>
      </c>
      <c r="B38" t="s">
        <v>76</v>
      </c>
      <c r="C38" s="1" t="s">
        <v>75</v>
      </c>
      <c r="D38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2025-10-26T15:31:32Z</dcterms:created>
  <dcterms:modified xsi:type="dcterms:W3CDTF">2026-01-09T20:49:56Z</dcterms:modified>
</cp:coreProperties>
</file>