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08085c48ca41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c94d02b866344408"/>
    <x:sheet xmlns:r="http://schemas.openxmlformats.org/officeDocument/2006/relationships" name="Объявления" sheetId="2" r:id="Rbc3b52e0403640de"/>
    <x:sheet xmlns:r="http://schemas.openxmlformats.org/officeDocument/2006/relationships" name="Справочники" sheetId="3" r:id="Rab715bfd40364489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<x:sst xmlns:x="http://schemas.openxmlformats.org/spreadsheetml/2006/main">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</x:sst>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c47fd96bee4c38" /><Relationship Type="http://schemas.openxmlformats.org/officeDocument/2006/relationships/theme" Target="/xl/theme/theme1.xml" Id="Rbced561796cc4f85" /><Relationship Type="http://schemas.openxmlformats.org/officeDocument/2006/relationships/sharedStrings" Target="/xl/sharedStrings.xml" Id="R901331e1e2ec40ca" /><Relationship Type="http://schemas.openxmlformats.org/officeDocument/2006/relationships/worksheet" Target="/xl/worksheets/sheet1.xml" Id="Rc94d02b866344408" /><Relationship Type="http://schemas.openxmlformats.org/officeDocument/2006/relationships/worksheet" Target="/xl/worksheets/sheet2.xml" Id="Rbc3b52e0403640de" /><Relationship Type="http://schemas.openxmlformats.org/officeDocument/2006/relationships/worksheet" Target="/xl/worksheets/sheet3.xml" Id="Rab715bfd403644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df2c534d021a4a85" /><Relationship Type="http://schemas.openxmlformats.org/officeDocument/2006/relationships/hyperlink" Target="https://www.avito.ru/autoload/documentation/templates" TargetMode="External" Id="Re48645af10114a50" /><Relationship Type="http://schemas.openxmlformats.org/officeDocument/2006/relationships/hyperlink" Target="https://www.avito.ru/autoload/documentation#yandexDiskPublicLinks" TargetMode="External" Id="Rb97e80e103514a53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514e0e2dd4f64d51" /><Relationship Type="http://schemas.openxmlformats.org/officeDocument/2006/relationships/hyperlink" Target="https://www.avito.ru/autoload/documentation#HowToEnablePromotion" TargetMode="External" Id="R47afc86d016e4553" /><Relationship Type="http://schemas.openxmlformats.org/officeDocument/2006/relationships/hyperlink" Target="https://autoload.avito.ru/format/xmlcheck/" TargetMode="External" Id="R675692cdb59d41a2" /><Relationship Type="http://schemas.openxmlformats.org/officeDocument/2006/relationships/hyperlink" Target="https://www.avito.ru/autoload/settings" TargetMode="External" Id="Rd44b8462277e4b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e77edada2ac846f9" /><Relationship Type="http://schemas.openxmlformats.org/officeDocument/2006/relationships/hyperlink" Target="https://www.avito.ru/autoload/documentation/templates/133656?fileFormat=excel#field-ImageNames" TargetMode="External" Id="R91b4b89abeb74908" /><Relationship Type="http://schemas.openxmlformats.org/officeDocument/2006/relationships/hyperlink" Target="https://www.avito.ru/autoload/documentation/templates/133656?fileFormat=excel#field-Id" TargetMode="External" Id="Rfe9478ebfc1142d0" /><Relationship Type="http://schemas.openxmlformats.org/officeDocument/2006/relationships/hyperlink" Target="https://www.avito.ru/autoload/documentation/templates/133656?fileFormat=excel#field-Address" TargetMode="External" Id="Ra371ec1381d34c1e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df2c534d021a4a85"/>
    <x:hyperlink xmlns:r="http://schemas.openxmlformats.org/officeDocument/2006/relationships" ref="B5" r:id="Re48645af10114a50"/>
    <x:hyperlink xmlns:r="http://schemas.openxmlformats.org/officeDocument/2006/relationships" ref="B20" r:id="Rb97e80e103514a53"/>
    <x:hyperlink xmlns:r="http://schemas.openxmlformats.org/officeDocument/2006/relationships" ref="B21" r:id="R514e0e2dd4f64d51"/>
    <x:hyperlink xmlns:r="http://schemas.openxmlformats.org/officeDocument/2006/relationships" ref="B25" r:id="R47afc86d016e4553"/>
    <x:hyperlink xmlns:r="http://schemas.openxmlformats.org/officeDocument/2006/relationships" ref="B31" r:id="R675692cdb59d41a2"/>
    <x:hyperlink xmlns:r="http://schemas.openxmlformats.org/officeDocument/2006/relationships" ref="B34" r:id="Rd44b8462277e4be5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48</x:v>
      </x:c>
      <x:c r="I3" s="6" t="s">
        <x:v>48</x:v>
      </x:c>
      <x:c r="J3" s="6" t="s">
        <x:v>48</x:v>
      </x:c>
      <x:c r="K3" t="str">
        <x:v>Необязательный</x:v>
      </x:c>
    </x:row>
    <x:row r="4">
      <x:c r="A4" t="s">
        <x:v>49</x:v>
      </x:c>
      <x:c r="B4" s="5" t="s">
        <x:v>50</x:v>
      </x:c>
      <x:c r="C4" s="5" t="s">
        <x:v>50</x:v>
      </x:c>
      <x:c r="D4" s="5" t="s">
        <x:v>50</x:v>
      </x:c>
      <x:c r="E4" t="s">
        <x:v>51</x:v>
      </x:c>
      <x:c r="F4" t="s">
        <x:v>51</x:v>
      </x:c>
      <x:c r="G4" s="5" t="s">
        <x:v>50</x:v>
      </x:c>
      <x:c r="H4" t="s">
        <x:v>49</x:v>
      </x:c>
      <x:c r="I4" t="s">
        <x:v>49</x:v>
      </x:c>
      <x:c r="J4" t="s">
        <x:v>49</x:v>
      </x:c>
      <x:c r="K4" t="str">
        <x:v>Целое число, ₽/сутки по минимальному тарифу; срок указан в описании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9000, 8,5 кВт</x:v>
      </x:c>
      <x:c r="F5" s="9" t="str">
        <x:v>Прокат бензогенератора FUBAG BS 9000 A ES в Калининграде и области. Бензиновый генератор мощностью 8,5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8,5 кВт; напряжение — 220 В; запуск — электростартер; топливный бак — 36 л.
Стоимость аренды за сутки:
1–3 суток — 2 100 ₽/сутки
4–7 суток — 1 650 ₽/сутки
от 8 суток — 1 600 ₽/сутки
Цена в объявлении — 1 600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1600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6600, 6 кВт</x:v>
      </x:c>
      <x:c r="F6" s="9" t="str">
        <x:v>Прокат бензогенератора FUBAG BS 6600 A ES в Калининграде и области. Бензиновый генератор мощностью 6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6 кВт; напряжение — 220 В; запуск — электростартер; топливный бак — 25 л.
Стоимость аренды за сутки:
1–2 суток — 1 800 ₽/сутки
3–7 суток — 1 300 ₽/сутки
от 8 суток — 1 250 ₽/сутки
Цена в объявлении — 1 250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1250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3300, 3 кВт</x:v>
      </x:c>
      <x:c r="F7" s="9" t="str">
        <x:v>Прокат бензогенератора FUBAG BS 3300 A ES в Калининграде и области. Бензиновый генератор мощностью 3 кВт для инструмента и освещения на объекте. Электростартер упрощает запуск, цифровой дисплей помогает контролировать работу.
Характеристики: номинальная мощность — 3 кВт; напряжение — 220 В; запуск — электростартер; топливный бак — 15 л.
Стоимость аренды за сутки:
1–3 суток — 1 300 ₽/сутки
4–7 суток — 1 050 ₽/сутки
от 8 суток — 950 ₽/сутки
Цена в объявлении — 950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950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PC1151FT, 103 кг</x:v>
      </x:c>
      <x:c r="F8" s="9" t="str">
        <x:v>Прокат виброплиты CHAMPION PC1151FT в Калининграде и области. Бензиновая виброплита для уплотнения песка, гравия и брусчатки. Коврик для работы по плитке — бесплатно в комплекте с арендой.
Характеристики: центробежная сила — 25 кН; размер плиты — 500 × 580 мм; глубина уплотнения — 350 мм; вес — 103,4 кг.
Стоимость аренды за сутки:
1–2 суток — 2 200 ₽/сутки
3–7 суток — 2 000 ₽/сутки
от 8 суток — 1 900 ₽/сутки
Цена в объявлении — 1 900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1900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Прокат реверсивной виброплиты CHAMPION PC1645RH в Калининграде и области. Реверсивная бензиновая виброплита для уплотнения песка, гравия и брусчатки. Обратный ход упрощает маневрирование. Коврик для работы по плитке — бесплатно в комплекте с арендой.
Характеристики: центробежная сила — 30,5 кН; размер плиты — 730 × 450 мм; глубина уплотнения — 500 мм; вес — 152 кг.
Стоимость аренды за сутки:
1 сутки — 2 500 ₽/сутки
2–7 суток — 2 200 ₽/сутки
от 8 суток — 2 150 ₽/сутки
Цена в объявлении — 2 150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2150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PRO, 40 л</x:v>
      </x:c>
      <x:c r="F10" s="9" t="str">
        <x:v>Прокат строительного пылесоса DORN PRO DPVC-40STC в Калининграде и области. Строительный пылесос 1 600 Вт с баком 40 л для сухой и влажной уборки. Есть розетка для электроинструмента и автоматическая очистка фильтра. Обычная уборка: мешок не включён. Штробление и шлифовка: расход мешка оплачивается отдельно.
Характеристики: мощность — 1 600 Вт; объём бака — 40 л; розетка для инструмента — до 2 000 Вт; тип уборки — сухая и влажная.
Стоимость аренды за сутки:
1–2 суток — 1 200 ₽/сутки
3–7 суток — 1 000 ₽/сутки
от 8 суток — 900 ₽/сутки
Цена в объявлении — 900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900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Прокат перфоратора Makita HR3011FCJ в Калининграде и области. Сетевой перфоратор SDS-Plus мощностью 1 050 Вт с энергией удара 3,9 Дж. Для сверления, сверления с ударом и долбления. Система AVT снижает вибрацию, подсветка помогает работать в слабо освещённых местах.
Характеристики: мощность — 1 050 Вт; энергия удара — 3,9 Дж; патрон — SDS-Plus; сверление в бетоне — до 30 мм.
Стоимость аренды за сутки:
1–3 суток — 1 100 ₽/сутки
4–7 суток — 900 ₽/сутки
от 8 суток — 800 ₽/сутки
Цена в объявлении — 800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800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</x:v>
      </x:c>
      <x:c r="F12" s="9" t="str">
        <x:v>Прокат отбойного молотка Makita HM1203C в Калининграде и области. Сетевой отбойный молоток для демонтажа бетона, кирпича и камня. Удар 19,1 Дж, патрон SDS-Max и регулировка частоты ударов для работы с разными материалами.
Характеристики: энергия удара — 19,1 Дж; мощность — 1 510 Вт; тип патрона — SDS-Max; частота ударов — 950–1 900 уд/мин.
Стоимость аренды за сутки:
1 сутки — 1 300 ₽/сутки
2–7 суток — 1 100 ₽/сутки
от 8 суток — 1 050 ₽/сутки
Цена в объявлении — 1 050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1050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</x:v>
      </x:c>
      <x:c r="F13" s="9" t="str">
        <x:v>Прокат компрессора FoxWeld AEROMAX 480/100 в Калининграде и области. Масляный компрессор с ресивером 100 л для работы с пневмоинструментом. Производительность 480 л/мин, давление до 8 бар. Работает от сети 220 В, оснащён регулятором давления и защитой от перегрева.
Характеристики: объём ресивера — 100 л; производительность — 480 л/мин; максимальное давление — 8 бар; напряжение — 220 В.
Стоимость аренды за сутки:
1–2 суток — 1 800 ₽/сутки
3–6 суток — 1 550 ₽/сутки
от 7 суток — 1 400 ₽/сутки
Цена в объявлении — 1 400 ₽/сутки при аренде от 7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1400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для стен DORN PRO DPDS-750</x:v>
      </x:c>
      <x:c r="F14" s="9" t="str">
        <x:v>Прокат шлифмашины для стен и потолков DORN PRO DPDS-750 в Калининграде и области. Шлифмашина для стен и потолков из гипсокартона и оштукатуренных поверхностей. Мощность 750 Вт, диск 225 мм, регулировка оборотов и подключение к пылесосу. Абразивы клиент покупает отдельно.
Характеристики: мощность — 750 Вт; диаметр диска — 225 мм; частота вращения — 600–1 850 об/мин; подключение к пылесосу — есть.
Стоимость аренды за сутки:
1–2 суток — 1 100 ₽/сутки
3–7 суток — 1 000 ₽/сутки
от 8 суток — 950 ₽/сутки
Цена в объявлении — 950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950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Прокат фекального насоса Oasis F-1500/13R в Калининграде и области. Погружной насос с измельчителем для откачки грязной воды и канализационных/фекальных стоков. В комплекте: два рукава по 20 м диаметром 2″, хомуты, соединители и трос. Для грязной воды — обычный тариф. Для канализационных и фекальных стоков — дополнительно 1 000 ₽ за санитарную очистку. Если очищаете оборудование самостоятельно перед возвратом, доплаты нет.
Характеристики: мощность — 1 500 Вт; производительность — до 24 900 л/ч; максимальный напор — 13 м; измельчитель — есть.
Стоимость аренды за сутки:
1–3 суток — 950 ₽/сутки
4–7 суток — 800 ₽/сутки
от 8 суток — 750 ₽/сутки
Цена в объявлении — 750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750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Прокат бетономешалки ПРОФМАШ Б180 в Калининграде и области. Электрическая бетономешалка с баком 160 л для приготовления бетона, кладочных и штукатурных растворов. Объём готовой смеси — 90 л. Возврат очищенной бетономешалки. Очистка при возврате с застывшим раствором — 1 500 ₽.
Характеристики: объём бака — 160 л; объём готовой смеси — 90 л; мощность — 700 Вт; напряжение — 220 В.
Стоимость аренды за сутки:
1–2 суток — 1 050 ₽/сутки
3–6 суток — 850 ₽/сутки
от 7 суток — 750 ₽/сутки
Цена в объявлении — 750 ₽/сутки при аренде от 7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750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воздуха BALLU BDI-50L</x:v>
      </x:c>
      <x:c r="F17" s="9" t="str">
        <x:v>Прокат осушителя воздуха BALLU BDI-50L в Калининграде и области. Промышленный осушитель воздуха для сушки помещений и поверхностей после строительных работ. Удаляет до 50 л влаги в сутки; фактическая производительность зависит от температуры и влажности. Встроенные гигрометр и гигростат помогают контролировать влажность.
Характеристики: осушение — до 50 л/сутки; воздухообмен — 350 м³/ч; бак для конденсата — 7 л; гигрометр и гигростат — встроенные.
Стоимость аренды за сутки:
1–3 суток — 650 ₽/сутки
4–7 суток — 600 ₽/сутки
от 8 суток — 550 ₽/сутки
Цена в объявлении — 550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550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PRO, 4 ступени</x:v>
      </x:c>
      <x:c r="F18" s="9" t="str">
        <x:v>Прокат стремянки DORN PRO 115594 на 4 ступени в Калининграде и области. Ультратонкая алюминиевая стремянка для ремонта, монтажа и бытовых задач. Площадка на высоте 0,91 м, ребристые ступени и поручень. В сложенном виде толщина — 55 мм: удобно перевозить и хранить.
Характеристики: количество ступеней — 4; высота площадки — 0,91 м; максимальная нагрузка — 150 кг; вес — 6,4 кг.
Стоимость аренды за сутки:
1–3 суток — 330 ₽/сутки
4–7 суток — 270 ₽/сутки
от 8 суток — 240 ₽/сутки
Цена в объявлении — 240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240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Высота, 10 ступеней</x:v>
      </x:c>
      <x:c r="F19" s="9" t="str">
        <x:v>Прокат стремянки Новая Высота 200 на 10 ступеней в Калининграде и области. Алюминиевая стремянка серии 200 для ремонта и монтажных работ. Площадка на высоте 2,17 м, органайзер для инструмента и крюк для ведра. Рифлёные ступени и противоскользящие опоры, максимальная нагрузка — 180 кг.
Характеристики: количество ступеней — 10; высота площадки — 2,17 м; максимальная нагрузка — 180 кг; рабочая высота по данным производителя — 4,17 м.
Стоимость аренды за сутки:
1–3 суток — 650 ₽/сутки
4–7 суток — 550 ₽/сутки
от 8 суток — 500 ₽/сутки
Цена в объявлении — 500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500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шуруповёрта Makita DDF484RME, 18 В</x:v>
      </x:c>
      <x:c r="F20" s="9" t="str">
        <x:v>Прокат шуруповёрта Makita DDF484RME в Калининграде и области. Аккумуляторный бесщёточный шуруповёрт 18 В для крепежа и сверления дерева, металла и пластика. Две скорости, быстрозажимной патрон и подсветка для работы в слабо освещённых местах. Свёрла отдельно.
Характеристики: напряжение — 18 В; крутящий момент — 54 Н·м; аккумуляторы — 2 × 4,0 А·ч, Li-Ion; патрон — быстрозажимной, 1,5–13 мм.
Стоимость аренды за сутки:
1–3 суток — 700 ₽/сутки
4–7 суток — 650 ₽/сутки
от 8 суток — 600 ₽/сутки
Цена в объявлении — 600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600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Прокат строительного фена Makita HG5030K в Калининграде и области. Технический фен мощностью 1 600 Вт для сушки и размягчения материалов. Два режима нагрева: 350 и 500 °C. Нескользящая рукоятка для удобного хвата, плоская задняя часть для стационарной установки.
Характеристики: мощность — 1 600 Вт; рабочая температура — 350 / 500 °C; воздушный поток — 300 / 500 л/мин; количество режимов — 2.
Стоимость аренды за сутки:
1–2 суток — 550 ₽/сутки
3–7 суток — 500 ₽/сутки
от 8 суток — 450 ₽/сутки
Цена в объявлении — 450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450</x:v>
      </x:c>
    </x:row>
    <x:row r="22" ht="285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CP350, диск 350 мм</x:v>
      </x:c>
      <x:c r="F22" s="9" t="str">
        <x:v>Прокат бензореза CHAMPION CP350 в Калининграде и области. Бензорез мощностью 3,5 кВт (4,8 л.с.) для резки бетона, асфальта, камня и металла с подходящим диском. Диаметр диска — 350 мм, глубина реза — до 125 мм. Предусмотрена подача воды для мокрой резки. Диск под материал, условия оплаты его износа и топливо согласуем при оформлении аренды.
Характеристики: мощность — 3,5 кВт / 4,8 л.с.; диаметр диска — 350 мм; глубина реза — до 125 мм; резка — сухая и мокрая с подходящим диском.
Стоимость аренды за сутки:
1–2 суток — 2 250 ₽/сутки
3–7 суток — 2 100 ₽/сутки
от 8 суток — 2 000 ₽/сутки
Цена в объявлении — 2 000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Топливо в стоимость аренды не входит.
Расходные материалы оплачиваются отдельно.
Напишите в сообщения Авито, чтобы уточнить свободные даты и комплектацию.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2000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ЗШ-П65-2700, 230 мм</x:v>
      </x:c>
      <x:c r="F23" s="9" t="str">
        <x:v>Прокат штробореза ЗУБР ЗШ-П65-2700 ПСТК в Калининграде и области. Штроборез мощностью 2 700 Вт для прокладки каналов в бетоне и кирпиче. Два диска диаметром 230 мм, глубина реза до 65 мм и ширина штробы до 40 мм. Плавный пуск и поддержание оборотов для работы под нагрузкой. Подбор дисков и условия оплаты их износа согласуем при оформлении аренды. Строительный пылесос арендуется отдельно.
Характеристики: мощность — 2 700 Вт; диаметр диска — 230 мм; глубина реза — до 65 мм; ширина штробы — 4,3–40 мм.
Стоимость аренды за сутки:
1–3 суток — 1 400 ₽/сутки
4–7 суток — 1 100 ₽/сутки
от 8 суток — 1 000 ₽/сутки
Цена в объявлении — 1 000 ₽/сутки при аренде от 8 суток.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Расходные материалы оплачиваются отдельно.
Напишите в сообщения Авито, чтобы уточнить свободные даты и комплектацию.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1000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e77edada2ac846f9"/>
    <x:hyperlink xmlns:r="http://schemas.openxmlformats.org/officeDocument/2006/relationships" ref="C4" r:id="R91b4b89abeb74908"/>
    <x:hyperlink xmlns:r="http://schemas.openxmlformats.org/officeDocument/2006/relationships" ref="D4" r:id="Rfe9478ebfc1142d0"/>
    <x:hyperlink xmlns:r="http://schemas.openxmlformats.org/officeDocument/2006/relationships" ref="G4" r:id="Ra371ec1381d34c1e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52</x:v>
      </x:c>
      <x:c r="H2" t="s">
        <x:v>53</x:v>
      </x:c>
      <x:c r="I2" t="s">
        <x:v>54</x:v>
      </x:c>
      <x:c r="J2" t="s">
        <x:v>55</x:v>
      </x:c>
    </x:row>
  </x:sheetData>
  <x:pageMargins left="0.7" right="0.7" top="0.75" bottom="0.75" header="0.3" footer="0.3"/>
</x:worksheet>
</file>