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dfc9d1b52a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05eb15f64b4d4b38"/>
    <x:sheet xmlns:r="http://schemas.openxmlformats.org/officeDocument/2006/relationships" name="Объявления" sheetId="2" r:id="Rd5d1fd622df54647"/>
    <x:sheet xmlns:r="http://schemas.openxmlformats.org/officeDocument/2006/relationships" name="Справочники" sheetId="3" r:id="R20db4aa99331467a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<x:sst xmlns:x="http://schemas.openxmlformats.org/spreadsheetml/2006/main">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</x:sst>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62feb52b146ae" /><Relationship Type="http://schemas.openxmlformats.org/officeDocument/2006/relationships/theme" Target="/xl/theme/theme1.xml" Id="R26d3514f02474474" /><Relationship Type="http://schemas.openxmlformats.org/officeDocument/2006/relationships/sharedStrings" Target="/xl/sharedStrings.xml" Id="Rf9cf1fb7308046bc" /><Relationship Type="http://schemas.openxmlformats.org/officeDocument/2006/relationships/worksheet" Target="/xl/worksheets/sheet1.xml" Id="R05eb15f64b4d4b38" /><Relationship Type="http://schemas.openxmlformats.org/officeDocument/2006/relationships/worksheet" Target="/xl/worksheets/sheet2.xml" Id="Rd5d1fd622df54647" /><Relationship Type="http://schemas.openxmlformats.org/officeDocument/2006/relationships/worksheet" Target="/xl/worksheets/sheet3.xml" Id="R20db4aa99331467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19cdd008f184b70" /><Relationship Type="http://schemas.openxmlformats.org/officeDocument/2006/relationships/hyperlink" Target="https://www.avito.ru/autoload/documentation/templates" TargetMode="External" Id="Rcf07c1dd99744de8" /><Relationship Type="http://schemas.openxmlformats.org/officeDocument/2006/relationships/hyperlink" Target="https://www.avito.ru/autoload/documentation#yandexDiskPublicLinks" TargetMode="External" Id="R82c455b015264575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0af535adba1b43ea" /><Relationship Type="http://schemas.openxmlformats.org/officeDocument/2006/relationships/hyperlink" Target="https://www.avito.ru/autoload/documentation#HowToEnablePromotion" TargetMode="External" Id="R02f41cde35684a21" /><Relationship Type="http://schemas.openxmlformats.org/officeDocument/2006/relationships/hyperlink" Target="https://autoload.avito.ru/format/xmlcheck/" TargetMode="External" Id="R882ab43f03164352" /><Relationship Type="http://schemas.openxmlformats.org/officeDocument/2006/relationships/hyperlink" Target="https://www.avito.ru/autoload/settings" TargetMode="External" Id="Rbbc9e78afa8945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507035b5d2dd43ae" /><Relationship Type="http://schemas.openxmlformats.org/officeDocument/2006/relationships/hyperlink" Target="https://www.avito.ru/autoload/documentation/templates/133656?fileFormat=excel#field-ImageNames" TargetMode="External" Id="Rcfc385d250aa44f1" /><Relationship Type="http://schemas.openxmlformats.org/officeDocument/2006/relationships/hyperlink" Target="https://www.avito.ru/autoload/documentation/templates/133656?fileFormat=excel#field-Id" TargetMode="External" Id="R28a0f27ed7ec49e2" /><Relationship Type="http://schemas.openxmlformats.org/officeDocument/2006/relationships/hyperlink" Target="https://www.avito.ru/autoload/documentation/templates/133656?fileFormat=excel#field-Address" TargetMode="External" Id="Rac306d85ae4c477c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19cdd008f184b70"/>
    <x:hyperlink xmlns:r="http://schemas.openxmlformats.org/officeDocument/2006/relationships" ref="B5" r:id="Rcf07c1dd99744de8"/>
    <x:hyperlink xmlns:r="http://schemas.openxmlformats.org/officeDocument/2006/relationships" ref="B20" r:id="R82c455b015264575"/>
    <x:hyperlink xmlns:r="http://schemas.openxmlformats.org/officeDocument/2006/relationships" ref="B21" r:id="R0af535adba1b43ea"/>
    <x:hyperlink xmlns:r="http://schemas.openxmlformats.org/officeDocument/2006/relationships" ref="B25" r:id="R02f41cde35684a21"/>
    <x:hyperlink xmlns:r="http://schemas.openxmlformats.org/officeDocument/2006/relationships" ref="B31" r:id="R882ab43f03164352"/>
    <x:hyperlink xmlns:r="http://schemas.openxmlformats.org/officeDocument/2006/relationships" ref="B34" r:id="Rbbc9e78afa89455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48</x:v>
      </x:c>
      <x:c r="I3" s="6" t="s">
        <x:v>48</x:v>
      </x:c>
      <x:c r="J3" s="6" t="s">
        <x:v>48</x:v>
      </x:c>
      <x:c r="K3" t="str">
        <x:v>Необязательный</x:v>
      </x:c>
    </x:row>
    <x:row r="4">
      <x:c r="A4" t="s">
        <x:v>49</x:v>
      </x:c>
      <x:c r="B4" s="5" t="s">
        <x:v>50</x:v>
      </x:c>
      <x:c r="C4" s="5" t="s">
        <x:v>50</x:v>
      </x:c>
      <x:c r="D4" s="5" t="s">
        <x:v>50</x:v>
      </x:c>
      <x:c r="E4" t="s">
        <x:v>51</x:v>
      </x:c>
      <x:c r="F4" t="s">
        <x:v>51</x:v>
      </x:c>
      <x:c r="G4" s="5" t="s">
        <x:v>50</x:v>
      </x:c>
      <x:c r="H4" t="s">
        <x:v>49</x:v>
      </x:c>
      <x:c r="I4" t="s">
        <x:v>49</x:v>
      </x:c>
      <x:c r="J4" t="s">
        <x:v>49</x:v>
      </x:c>
      <x:c r="K4" t="str">
        <x:v>Целое число, ₽/сутки по минимальному тарифу; срок указан в описании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 A ES 8,5 кВт</x:v>
      </x:c>
      <x:c r="F5" s="9" t="str">
        <x:v>Аренда бензогенератора FUBAG BS 9000 A ES в Калининграде для временного питания электроинструмента и освещения на объекте.
Цена в объявлении — 1 600 ₽/сутки при аренде от 8 суток.
Номинальная мощность электростанции — 8,5 кВт, напряжение 220 В. Электростартер, цифровой дисплей, бак 36 л; две розетки 16 А и одна 32 А.
Стоимость аренды за сутки:
1–3 суток — 2 100 ₽/сутки
4–7 суток — 1 650 ₽/сутки
от 8 суток — 1 600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аренды и суммарную мощность приборов — проверим доступность и подскажем по нагрузке.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1600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 A ES 6 кВт</x:v>
      </x:c>
      <x:c r="F6" s="9" t="str">
        <x:v>Бензогенератор FUBAG BS 6600 A ES в аренду в Калининграде для временного электроснабжения инструмента и света на объекте.
Цена в объявлении — 1 250 ₽/сутки при аренде от 8 суток.
Номинальная мощность — 6 кВт, сеть 220 В. Есть электростартер и цифровой дисплей; бак 25 л, две розетки 16 А и одна 32 А.
Стоимость аренды за сутки:
1–2 суток — 1 800 ₽/сутки
3–7 суток — 1 300 ₽/сутки
от 8 суток — 1 250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нужные даты и мощность подключаемых приборов — уточним наличие и подходящую нагрузку.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1250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 A ES 3 кВт</x:v>
      </x:c>
      <x:c r="F7" s="9" t="str">
        <x:v>Прокат бензинового генератора FUBAG BS 3300 A ES в Калининграде для питания инструмента и освещения там, где нет сети.
Цена в объявлении — 950 ₽/сутки при аренде от 8 суток.
Номинальная мощность — 3 кВт при 220 В. Электростартер, цифровой дисплей, бак 15 л и две розетки 16 А; параметры нагрузки согласуем до выдачи.
Стоимость аренды за сутки:
1–3 суток — 1 300 ₽/сутки
4–7 суток — 1 050 ₽/сутки
от 8 суток — 950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какие приборы планируете подключать — проверим доступность генератора.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950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 для трамбовки</x:v>
      </x:c>
      <x:c r="F8" s="9" t="str">
        <x:v>Аренда бензиновой виброплиты CHAMPION PC1151FT в Калининграде для уплотнения песка, гравия и основания под брусчатку.
Цена в объявлении — 1 900 ₽/сутки при аренде от 8 суток.
Вес 103,4 кг, центробежная сила 25 кН, плита 500 × 580 мм, глубина уплотнения до 350 мм. Коврик для плитки входит в аренду бесплатно; есть транспортировочные колёса.
Стоимость аренды за сутки:
1–2 суток — 2 200 ₽/сутки
3–7 суток — 2 000 ₽/сутки
от 8 суток — 1 900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покрытия — уточним доступность виброплиты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1900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Реверсивная виброплита CHAMPION PC1645RH в аренду в Калининграде для уплотнения песка, гравия и подготовки основания под брусчатку.
Цена в объявлении — 2 150 ₽/сутки при аренде от 8 суток.
Вес 152 кг, усилие 30,5 кН, плита 730 × 450 мм, глубина уплотнения до 500 мм. Обратный ход помогает маневрировать; коврик для плитки входит в аренду бесплатно.
Стоимость аренды за сутки:
1 сутки — 2 500 ₽/сутки
2–7 суток — 2 200 ₽/сутки
от 8 суток — 2 150 ₽/сутки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сроки и материал основания — проверим наличие реверсивной плиты.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2150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 DPVC-40STC</x:v>
      </x:c>
      <x:c r="F10" s="9" t="str">
        <x:v>Аренда строительного пылесоса DORN PRO DPVC-40STC в Калининграде для сухой и влажной уборки после строительных работ.
Цена в объявлении — 900 ₽/сутки при аренде от 8 суток.
Мощность 1 600 Вт, бак 40 л, фильтр HEPA и автоматическая очистка фильтра. Есть розетка для инструмента до 2 000 Вт и шланг 4 м — удобно при шлифовке и штроблении.
Стоимость аренды за сутки:
1–2 суток — 1 200 ₽/сутки
3–7 суток — 1 000 ₽/сутки
от 8 суток — 900 ₽/сутки
Мешок для обычной уборки не включён. При штроблении и шлифовке расход мешка оплачивается отдельно; остальные расходные материалы тоже оплачиваются отдельно, если потребуются.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уборки — проверим доступность пылесоса и уточним расход мешков.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900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Перфоратор Makita HR3011FCJ SDS-Plus в аренду в Калининграде для сверления дерева и металла, ударного сверления бетона и долбления.
Цена в объявлении — 800 ₽/сутки при аренде от 8 суток.
Мощность 1 050 Вт, удар 3,9 Дж, сверление бетона до 30 мм. AVT снижает вибрацию, подсветка помогает при слабом освещении; боковая рукоятка, ограничитель глубины и кейс в комплекте.
Стоимость аренды за сутки:
1–3 суток — 1 100 ₽/сутки
4–7 суток — 900 ₽/сутки
от 8 суток — 800 ₽/сутки
Буры, коронки и другие расходные материалы,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даты, материал и диаметр отверстий — проверим наличие перфоратора.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800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 (отбойник)</x:v>
      </x:c>
      <x:c r="F12" s="9" t="str">
        <x:v>Аренда отбойного молотка Makita HM1203C в Калининграде для демонтажа бетона, кирпича и камня.
Цена в объявлении — 1 050 ₽/сутки при аренде от 8 суток.
Сетевой инструмент 1 510 Вт с ударом 19,1 Дж и патроном SDS-Max. Частоту ударов можно регулировать от 950 до 1 900 в минуту; долото ставится в 12 положениях.
Стоимость аренды за сутки:
1 сутки — 1 300 ₽/сутки
2–7 суток — 1 100 ₽/сутки
от 8 суток — 1 050 ₽/сутки
Расходные материалы для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что нужно демонтировать — уточним доступность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1050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480/100, 100 л</x:v>
      </x:c>
      <x:c r="F13" s="9" t="str">
        <x:v>Воздушный компрессор FoxWeld AEROMAX 480/100 в аренду в Калининграде для работы с пневмоинструментом.
Цена в объявлении — 1 400 ₽/сутки при аренде от 7 суток.
Ресивер 100 л, производительность 480 л/мин, давление до 8 бар. Масляный ременной компрессор работает от 220 В; есть регулировка давления и защита от перегрева.
Стоимость аренды за сутки:
1–2 суток — 1 800 ₽/сутки
3–6 суток — 1 550 ₽/сутки
от 7 суток — 1 400 ₽/сутки
Расходные материалы для работ, если потребуются, оплачиваются отдельно; состав комплекта согласуем до выдачи.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какой пневмоинструмент хотите подключить — проверим наличие и совместимость.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1400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«жираф» DORN PRO DPDS-750</x:v>
      </x:c>
      <x:c r="F14" s="9" t="str">
        <x:v>Аренда шлифмашины для стен и потолков DORN PRO DPDS-750 («жираф») в Калининграде для гипсокартона и оштукатуренных поверхностей.
Цена в объявлении — 950 ₽/сутки при аренде от 8 суток.
Диск 225 мм, мощность 750 Вт, регулировка 600–1 850 об/мин. Есть подсветка зоны работы и подключение к пылесосу для отвода пыли.
Стоимость аренды за сутки:
1–2 суток — 1 100 ₽/сутки
3–7 суток — 1 000 ₽/сутки
от 8 суток — 950 ₽/сутки
Шлифлисты (абразивы) и другие расходные материалы оплачиваются отдельно. Необходимость пылесоса уточним при оформлении.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площадь шлифовки — проверим доступность машины и подходящие абразивы.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950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Аренда погружного фекального насоса Oasis F-1500/13R с измельчителем в Калининграде для откачки грязной воды и канализационных стоков.
Цена в объявлении — 750 ₽/сутки при аренде от 8 суток.
Мощность 1 500 Вт, производительность до 24 900 л/ч, напор до 13 м. В комплекте два рукава по 20 м диаметром 2″, хомуты, соединители и трос.
Стоимость аренды за сутки:
1–3 суток — 950 ₽/сутки
4–7 суток — 800 ₽/сутки
от 8 суток — 750 ₽/сутки
Для канализационных и фекальных стоков санитарная очистка стоит дополнительно 1 000 ₽. Если очистите насос перед возвратом самостоятельно, этой доплаты нет. Расходные материалы для работ,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Авито, что нужно откачать, глубину и даты — уточним доступность насоса и условия очистки.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750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Бетономешалка ПРОФМАШ Б180 в аренду в Калининграде для приготовления бетона, кладочного или штукатурного раствора.
Цена в объявлении — 750 ₽/сутки при аренде от 7 суток.
Объём бака 160 л, готовой смеси — до 90 л; мощность 700 Вт, питание 220 В. Чугунный венец и транспортировочные колёса.
Стоимость аренды за сутки:
1–2 суток — 1 050 ₽/сутки
3–6 суток — 850 ₽/сутки
от 7 суток — 750 ₽/сутки
Верните бетоносмеситель очищенным. Очистка при возврате с застывшим раствором стоит 1 500 ₽; расходные материалы для работ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объём работ — проверим доступность бетономешалки.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750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воздуха BALLU BDI-50L</x:v>
      </x:c>
      <x:c r="F17" s="9" t="str">
        <x:v>Аренда промышленного осушителя воздуха BALLU BDI-50L в Калининграде для сушки помещений после ремонта и строительных работ.
Цена в объявлении — 550 ₽/сутки при аренде от 8 суток.
Осушение до 50 л/сутки зависит от температуры и влажности. Воздухообмен 350 м³/ч, бак 7 л; встроенные гигрометр и гигростат помогают контролировать влажность.
Стоимость аренды за сутки:
1–3 суток — 650 ₽/сутки
4–7 суток — 600 ₽/сутки
от 8 суток — 550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площадь помещения, условия влажности и даты — проверим доступность осушителя.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550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 115594, 4 ступени</x:v>
      </x:c>
      <x:c r="F18" s="9" t="str">
        <x:v>Аренда алюминиевой стремянки DORN PRO 115594 на 4 ступени в Калининграде для ремонта, монтажа и работ внутри помещения.
Цена в объявлении — 240 ₽/сутки при аренде от 8 суток.
Высота площадки 0,91 м, допустимая нагрузка до 150 кг. Ребристые ступени, поручень и противоскользящие опоры; в сложенном виде толщина всего 55 мм.
Стоимость аренды за сутки:
1–3 суток — 330 ₽/сутки
4–7 суток — 270 ₽/сутки
от 8 суток — 240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нужную высоту и даты — проверим доступность стремянки.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240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 200, 10 ступеней</x:v>
      </x:c>
      <x:c r="F19" s="9" t="str">
        <x:v>Прокат алюминиевой стремянки Новая Высота 200 на 10 ступеней в Калининграде для ремонта и монтажных работ на высоте.
Цена в объявлении — 500 ₽/сутки при аренде от 8 суток.
Площадка на высоте 2,17 м, допустимая нагрузка до 180 кг. Есть органайзер для инструмента, крюк для ведра, рифлёные ступени и противоскользящие опоры.
Стоимость аренды за сутки:
1–3 суток — 650 ₽/сутки
4–7 суток — 550 ₽/сутки
от 8 суток — 500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нужную высоту и даты — проверим доступность стремянки.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500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дрели-шуруповёрта Makita DDF484RME, 18 В</x:v>
      </x:c>
      <x:c r="F20" s="9" t="str">
        <x:v>Аккумуляторная дрель-шуруповёрт Makita DDF484RME в аренду в Калининграде для крепежа и сверления дерева, металла и пластика.
Цена в объявлении — 600 ₽/сутки при аренде от 8 суток.
Бесщёточный двигатель 18 В, момент 54 Н·м, две скорости и подсветка. В комплекте два аккумулятора 4,0 А·ч, зарядное устройство и кейс; ударного режима нет.
Стоимость аренды за сутки:
1–3 суток — 700 ₽/сутки
4–7 суток — 650 ₽/сутки
от 8 суток — 600 ₽/сутки
Свёрла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материал для сверления — уточним доступность шуруповёрта.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600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Аренда строительного фена Makita HG5030K в Калининграде для сушки и размягчения материалов при ремонте.
Цена в объявлении — 450 ₽/сутки при аренде от 8 суток.
Технический фен 1 600 Вт с режимами 350 и 500 °C, потоком воздуха 300 и 500 л/мин. В комплекте четыре насадки и кейс; возможна стационарная установка.
Стоимость аренды за сутки:
1–2 суток — 550 ₽/сутки
3–7 суток — 500 ₽/сутки
от 8 суток — 450 ₽/сутки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материал, задачу и даты — проверим доступность термофена.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450</x:v>
      </x:c>
    </x:row>
    <x:row r="22" ht="285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 под диск 350 мм</x:v>
      </x:c>
      <x:c r="F22" s="9" t="str">
        <x:v>Бензорез CHAMPION CP350 в аренду в Калининграде для резки бетона, асфальта и камня; металл режется с подходящим диском.
Цена в объявлении — 2 000 ₽/сутки при аренде от 8 суток.
Мощность 3,5 кВт, диск 350 мм, глубина реза до 125 мм. Возможна сухая и мокрая резка с подходящим диском; предусмотрена подача воды.
Стоимость аренды за сутки:
1–2 суток — 2 250 ₽/сутки
3–7 суток — 2 100 ₽/сутки
от 8 суток — 2 000 ₽/сутки
Топливо и прочие расходные материалы оплачиваются отдельно. Износ нашего алмазного диска 350 мм оплачивается по факту — 1 000 ₽/мм; минимальное списание 0,5 мм = 500 ₽. При использовании своего совместимого диска доплаты за износ нет.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материал, глубину реза и даты. Если у вас свой диск, укажите его параметры — уточним совместимость и доступность бензореза.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2000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 (бороздодел)</x:v>
      </x:c>
      <x:c r="F23" s="9" t="str">
        <x:v>Аренда штробореза ЗУБР ЗШ-П65-2700 ПСТК в Калининграде для прокладки каналов в бетоне и кирпиче.
Цена в объявлении — 1 000 ₽/сутки при аренде от 8 суток.
Бороздодел 2 700 Вт работает с двумя дисками 230 мм: глубина реза до 65 мм, ширина штробы 4,3–40 мм. Есть плавный пуск и подключение к пылесосу.
Стоимость аренды за сутки:
1–3 суток — 1 400 ₽/сутки
4–7 суток — 1 100 ₽/сутки
от 8 суток — 1 000 ₽/сутки
Подбор дисков и условия оплаты их износа согласуем до выдачи. Строительный пылесос арендуется отдельно;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 стены, размеры штробы и даты — проверим доступность инструмента.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1000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507035b5d2dd43ae"/>
    <x:hyperlink xmlns:r="http://schemas.openxmlformats.org/officeDocument/2006/relationships" ref="C4" r:id="Rcfc385d250aa44f1"/>
    <x:hyperlink xmlns:r="http://schemas.openxmlformats.org/officeDocument/2006/relationships" ref="D4" r:id="R28a0f27ed7ec49e2"/>
    <x:hyperlink xmlns:r="http://schemas.openxmlformats.org/officeDocument/2006/relationships" ref="G4" r:id="Rac306d85ae4c477c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52</x:v>
      </x:c>
      <x:c r="H2" t="s">
        <x:v>53</x:v>
      </x:c>
      <x:c r="I2" t="s">
        <x:v>54</x:v>
      </x:c>
      <x:c r="J2" t="s">
        <x:v>55</x:v>
      </x:c>
    </x:row>
  </x:sheetData>
  <x:pageMargins left="0.7" right="0.7" top="0.75" bottom="0.75" header="0.3" footer="0.3"/>
</x:worksheet>
</file>