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12.2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A111" i="1"/>
  <c r="B111"/>
  <c r="C111"/>
  <c r="D111"/>
  <c r="A112"/>
  <c r="B112"/>
  <c r="C112"/>
  <c r="D112"/>
  <c r="A113"/>
  <c r="B113"/>
  <c r="C113"/>
  <c r="D113"/>
  <c r="A114"/>
  <c r="B114"/>
  <c r="C114"/>
  <c r="D114"/>
  <c r="A115"/>
  <c r="B115"/>
  <c r="C115"/>
  <c r="D115"/>
  <c r="A116"/>
  <c r="B116"/>
  <c r="C116"/>
  <c r="D116"/>
  <c r="A117"/>
  <c r="B117"/>
  <c r="C117"/>
  <c r="D117"/>
  <c r="A118"/>
  <c r="B118"/>
  <c r="C118"/>
  <c r="D118"/>
  <c r="A119"/>
  <c r="B119"/>
  <c r="C119"/>
  <c r="D119"/>
  <c r="A120"/>
  <c r="B120"/>
  <c r="C120"/>
  <c r="D120"/>
  <c r="A121"/>
  <c r="B121"/>
  <c r="C121"/>
  <c r="D121"/>
  <c r="A122"/>
  <c r="B122"/>
  <c r="C122"/>
  <c r="D122"/>
  <c r="A123"/>
  <c r="B123"/>
  <c r="C123"/>
  <c r="D123"/>
  <c r="A124"/>
  <c r="B124"/>
  <c r="C124"/>
  <c r="D124"/>
  <c r="A125"/>
  <c r="B125"/>
  <c r="C125"/>
  <c r="D125"/>
  <c r="A126"/>
  <c r="B126"/>
  <c r="C126"/>
  <c r="D126"/>
  <c r="A127"/>
  <c r="B127"/>
  <c r="C127"/>
  <c r="D127"/>
  <c r="A128"/>
  <c r="B128"/>
  <c r="C128"/>
  <c r="D128"/>
  <c r="A129"/>
  <c r="B129"/>
  <c r="C129"/>
  <c r="D129"/>
  <c r="A130"/>
  <c r="B130"/>
  <c r="C130"/>
  <c r="D130"/>
  <c r="A131"/>
  <c r="B131"/>
  <c r="C131"/>
  <c r="D131"/>
  <c r="A132"/>
  <c r="B132"/>
  <c r="C132"/>
  <c r="D132"/>
  <c r="A133"/>
  <c r="B133"/>
  <c r="C133"/>
  <c r="D133"/>
  <c r="A134"/>
  <c r="B134"/>
  <c r="C134"/>
  <c r="D134"/>
  <c r="A135"/>
  <c r="B135"/>
  <c r="C135"/>
  <c r="D135"/>
  <c r="A136"/>
  <c r="B136"/>
  <c r="C136"/>
  <c r="D136"/>
  <c r="A137"/>
  <c r="B137"/>
  <c r="C137"/>
  <c r="D137"/>
  <c r="A138"/>
  <c r="B138"/>
  <c r="C138"/>
  <c r="D138"/>
  <c r="A139"/>
  <c r="B139"/>
  <c r="C139"/>
  <c r="D139"/>
  <c r="A140"/>
  <c r="B140"/>
  <c r="C140"/>
  <c r="D140"/>
  <c r="A141"/>
  <c r="B141"/>
  <c r="C141"/>
  <c r="D141"/>
  <c r="A142"/>
  <c r="B142"/>
  <c r="C142"/>
  <c r="D142"/>
  <c r="A143"/>
  <c r="B143"/>
  <c r="C143"/>
  <c r="D143"/>
  <c r="A144"/>
  <c r="B144"/>
  <c r="C144"/>
  <c r="D144"/>
  <c r="A145"/>
  <c r="B145"/>
  <c r="C145"/>
  <c r="D145"/>
  <c r="A146"/>
  <c r="B146"/>
  <c r="C146"/>
  <c r="D146"/>
  <c r="A147"/>
  <c r="B147"/>
  <c r="C147"/>
  <c r="D147"/>
  <c r="A148"/>
  <c r="B148"/>
  <c r="C148"/>
  <c r="D148"/>
  <c r="A149"/>
  <c r="B149"/>
  <c r="C149"/>
  <c r="D149"/>
  <c r="A150"/>
  <c r="B150"/>
  <c r="C150"/>
  <c r="D150"/>
  <c r="A151"/>
  <c r="B151"/>
  <c r="C151"/>
  <c r="D151"/>
  <c r="A152"/>
  <c r="B152"/>
  <c r="C152"/>
  <c r="D152"/>
  <c r="A153"/>
  <c r="B153"/>
  <c r="C153"/>
  <c r="D153"/>
  <c r="A154"/>
  <c r="B154"/>
  <c r="C154"/>
  <c r="D154"/>
  <c r="A48"/>
  <c r="B48"/>
  <c r="C48"/>
  <c r="D48"/>
  <c r="A49"/>
  <c r="B49" s="1"/>
  <c r="C49"/>
  <c r="D49"/>
  <c r="A50"/>
  <c r="B50"/>
  <c r="C50"/>
  <c r="D50"/>
  <c r="A51"/>
  <c r="B51"/>
  <c r="C51"/>
  <c r="D51"/>
  <c r="A52"/>
  <c r="B52"/>
  <c r="C52"/>
  <c r="D52"/>
  <c r="A53"/>
  <c r="B53"/>
  <c r="C53"/>
  <c r="D53"/>
  <c r="A54"/>
  <c r="B54"/>
  <c r="C54"/>
  <c r="D54"/>
  <c r="A55"/>
  <c r="B55"/>
  <c r="C55"/>
  <c r="D55"/>
  <c r="A56"/>
  <c r="B56"/>
  <c r="C56"/>
  <c r="D56"/>
  <c r="A57"/>
  <c r="B57"/>
  <c r="C57"/>
  <c r="D57"/>
  <c r="A58"/>
  <c r="B58"/>
  <c r="C58"/>
  <c r="D58"/>
  <c r="A59"/>
  <c r="B59"/>
  <c r="C59"/>
  <c r="D59"/>
  <c r="A60"/>
  <c r="B60"/>
  <c r="C60"/>
  <c r="D60"/>
  <c r="A61"/>
  <c r="B61"/>
  <c r="C61"/>
  <c r="D61"/>
  <c r="A62"/>
  <c r="B62"/>
  <c r="C62"/>
  <c r="D62"/>
  <c r="A63"/>
  <c r="B63"/>
  <c r="C63"/>
  <c r="D63"/>
  <c r="A64"/>
  <c r="B64"/>
  <c r="C64"/>
  <c r="D64"/>
  <c r="A65"/>
  <c r="B65"/>
  <c r="C65"/>
  <c r="D65"/>
  <c r="A66"/>
  <c r="B66"/>
  <c r="C66"/>
  <c r="D66"/>
  <c r="A67"/>
  <c r="B67"/>
  <c r="C67"/>
  <c r="D67"/>
  <c r="A68"/>
  <c r="B68"/>
  <c r="C68"/>
  <c r="D68"/>
  <c r="A69"/>
  <c r="B69"/>
  <c r="C69"/>
  <c r="D69"/>
  <c r="A70"/>
  <c r="B70"/>
  <c r="C70"/>
  <c r="D70"/>
  <c r="A71"/>
  <c r="B71"/>
  <c r="C71"/>
  <c r="D71"/>
  <c r="A72"/>
  <c r="B72"/>
  <c r="C72"/>
  <c r="D72"/>
  <c r="A73"/>
  <c r="B73"/>
  <c r="C73"/>
  <c r="D73"/>
  <c r="A74"/>
  <c r="B74"/>
  <c r="C74"/>
  <c r="D74"/>
  <c r="A75"/>
  <c r="B75"/>
  <c r="C75"/>
  <c r="D75"/>
  <c r="A76"/>
  <c r="B76"/>
  <c r="C76"/>
  <c r="D76"/>
  <c r="A77"/>
  <c r="B77"/>
  <c r="C77"/>
  <c r="D77"/>
  <c r="A78"/>
  <c r="B78"/>
  <c r="C78"/>
  <c r="D78"/>
  <c r="A79"/>
  <c r="B79"/>
  <c r="C79"/>
  <c r="D79"/>
  <c r="A80"/>
  <c r="B80"/>
  <c r="C80"/>
  <c r="D80"/>
  <c r="A81"/>
  <c r="B81"/>
  <c r="C81"/>
  <c r="D81"/>
  <c r="A82"/>
  <c r="B82"/>
  <c r="C82"/>
  <c r="D82"/>
  <c r="A83"/>
  <c r="B83"/>
  <c r="C83"/>
  <c r="D83"/>
  <c r="A84"/>
  <c r="B84"/>
  <c r="C84"/>
  <c r="D84"/>
  <c r="A85"/>
  <c r="B85"/>
  <c r="C85"/>
  <c r="D85"/>
  <c r="A86"/>
  <c r="B86"/>
  <c r="C86"/>
  <c r="D86"/>
  <c r="A87"/>
  <c r="B87"/>
  <c r="C87"/>
  <c r="D87"/>
  <c r="A88"/>
  <c r="B88"/>
  <c r="C88"/>
  <c r="D88"/>
  <c r="A89"/>
  <c r="B89"/>
  <c r="C89"/>
  <c r="D89"/>
  <c r="A90"/>
  <c r="B90"/>
  <c r="C90"/>
  <c r="D90"/>
  <c r="A91"/>
  <c r="B91"/>
  <c r="C91"/>
  <c r="D91"/>
  <c r="A92"/>
  <c r="B92"/>
  <c r="C92"/>
  <c r="D92"/>
  <c r="A93"/>
  <c r="B93"/>
  <c r="C93"/>
  <c r="D93"/>
  <c r="A94"/>
  <c r="B94"/>
  <c r="C94"/>
  <c r="D94"/>
  <c r="A95"/>
  <c r="B95"/>
  <c r="C95"/>
  <c r="D95"/>
  <c r="A96"/>
  <c r="B96"/>
  <c r="C96"/>
  <c r="D96"/>
  <c r="A97"/>
  <c r="B97"/>
  <c r="C97"/>
  <c r="D97"/>
  <c r="A98"/>
  <c r="B98"/>
  <c r="C98"/>
  <c r="D98"/>
  <c r="A99"/>
  <c r="B99"/>
  <c r="C99"/>
  <c r="D99"/>
  <c r="A100"/>
  <c r="B100"/>
  <c r="C100"/>
  <c r="D100"/>
  <c r="A101"/>
  <c r="B101"/>
  <c r="C101"/>
  <c r="D101"/>
  <c r="A102"/>
  <c r="B102"/>
  <c r="C102"/>
  <c r="D102"/>
  <c r="A103"/>
  <c r="B103"/>
  <c r="C103"/>
  <c r="D103"/>
  <c r="A104"/>
  <c r="B104"/>
  <c r="C104"/>
  <c r="D104"/>
  <c r="A105"/>
  <c r="B105"/>
  <c r="C105"/>
  <c r="D105"/>
  <c r="A106"/>
  <c r="B106"/>
  <c r="C106"/>
  <c r="D106"/>
  <c r="A107"/>
  <c r="B107"/>
  <c r="C107"/>
  <c r="D107"/>
  <c r="A108"/>
  <c r="B108"/>
  <c r="C108"/>
  <c r="D108"/>
  <c r="A109"/>
  <c r="B109"/>
  <c r="C109"/>
  <c r="D109"/>
  <c r="A110"/>
  <c r="B110"/>
  <c r="C110"/>
  <c r="D110"/>
  <c r="A45"/>
  <c r="B45" s="1"/>
  <c r="C45"/>
  <c r="A46"/>
  <c r="B46" s="1"/>
  <c r="C46"/>
  <c r="A47"/>
  <c r="B47" s="1"/>
  <c r="C47"/>
  <c r="A6"/>
  <c r="A7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5"/>
  <c r="B5"/>
  <c r="C5"/>
  <c r="D4"/>
  <c r="C4"/>
  <c r="B4"/>
  <c r="D47" l="1"/>
  <c r="D46"/>
  <c r="D45"/>
  <c r="C28"/>
  <c r="D28"/>
  <c r="C27"/>
  <c r="B26"/>
  <c r="D24"/>
  <c r="C23"/>
  <c r="B22"/>
  <c r="D20"/>
  <c r="C19"/>
  <c r="D18"/>
  <c r="B18"/>
  <c r="C17"/>
  <c r="D16"/>
  <c r="B16"/>
  <c r="C15"/>
  <c r="D14"/>
  <c r="B14"/>
  <c r="C13"/>
  <c r="D12"/>
  <c r="B12"/>
  <c r="C11"/>
  <c r="D10"/>
  <c r="B10"/>
  <c r="C9"/>
  <c r="D8"/>
  <c r="B8"/>
  <c r="C7"/>
  <c r="D6"/>
  <c r="B6"/>
  <c r="B28"/>
  <c r="D26"/>
  <c r="C25"/>
  <c r="B24"/>
  <c r="D22"/>
  <c r="C21"/>
  <c r="B20"/>
  <c r="D27"/>
  <c r="B27"/>
  <c r="C26"/>
  <c r="D25"/>
  <c r="B25"/>
  <c r="C24"/>
  <c r="D23"/>
  <c r="B23"/>
  <c r="C22"/>
  <c r="D21"/>
  <c r="B21"/>
  <c r="C20"/>
  <c r="D19"/>
  <c r="B19"/>
  <c r="C18"/>
  <c r="D17"/>
  <c r="B17"/>
  <c r="C16"/>
  <c r="D15"/>
  <c r="B15"/>
  <c r="C14"/>
  <c r="D13"/>
  <c r="B13"/>
  <c r="C12"/>
  <c r="D11"/>
  <c r="B11"/>
  <c r="C10"/>
  <c r="D9"/>
  <c r="B9"/>
  <c r="C8"/>
  <c r="D7"/>
  <c r="B7"/>
  <c r="C6"/>
  <c r="D5"/>
  <c r="B29" l="1"/>
  <c r="D29"/>
  <c r="C29"/>
  <c r="C30" l="1"/>
  <c r="B30"/>
  <c r="D30"/>
  <c r="B31" l="1"/>
  <c r="D31"/>
  <c r="C31"/>
  <c r="C32" l="1"/>
  <c r="D32"/>
  <c r="B32"/>
  <c r="B33" l="1"/>
  <c r="D33"/>
  <c r="C33"/>
  <c r="C34" l="1"/>
  <c r="B34"/>
  <c r="D34"/>
  <c r="B35" l="1"/>
  <c r="D35"/>
  <c r="C35"/>
  <c r="C36" l="1"/>
  <c r="B36"/>
  <c r="D36"/>
  <c r="B37" l="1"/>
  <c r="D37"/>
  <c r="C37"/>
  <c r="C38" l="1"/>
  <c r="D38"/>
  <c r="B38"/>
  <c r="B39" l="1"/>
  <c r="D39"/>
  <c r="C39"/>
  <c r="C40" l="1"/>
  <c r="B40"/>
  <c r="D40"/>
  <c r="B41" l="1"/>
  <c r="D41"/>
  <c r="C41"/>
  <c r="C42" l="1"/>
  <c r="B42"/>
  <c r="D42"/>
  <c r="B43" l="1"/>
  <c r="D43"/>
  <c r="C43"/>
  <c r="C44" l="1"/>
  <c r="D44"/>
  <c r="B44"/>
</calcChain>
</file>

<file path=xl/sharedStrings.xml><?xml version="1.0" encoding="utf-8"?>
<sst xmlns="http://schemas.openxmlformats.org/spreadsheetml/2006/main" count="4" uniqueCount="4">
  <si>
    <t>p</t>
  </si>
  <si>
    <t>x</t>
  </si>
  <si>
    <t>a</t>
  </si>
  <si>
    <t>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</si>
</sst>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'12.2'!$A$4:$A$154</c:f>
              <c:numCache>
                <c:formatCode>General</c:formatCode>
                <c:ptCount val="15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  <c:pt idx="101">
                  <c:v>5.099999999999997</c:v>
                </c:pt>
                <c:pt idx="102">
                  <c:v>5.1999999999999966</c:v>
                </c:pt>
                <c:pt idx="103">
                  <c:v>5.2999999999999963</c:v>
                </c:pt>
                <c:pt idx="104">
                  <c:v>5.3999999999999959</c:v>
                </c:pt>
                <c:pt idx="105">
                  <c:v>5.4999999999999956</c:v>
                </c:pt>
                <c:pt idx="106">
                  <c:v>5.5999999999999952</c:v>
                </c:pt>
                <c:pt idx="107">
                  <c:v>5.6999999999999948</c:v>
                </c:pt>
                <c:pt idx="108">
                  <c:v>5.7999999999999945</c:v>
                </c:pt>
                <c:pt idx="109">
                  <c:v>5.8999999999999941</c:v>
                </c:pt>
                <c:pt idx="110">
                  <c:v>5.9999999999999938</c:v>
                </c:pt>
                <c:pt idx="111">
                  <c:v>6.0999999999999934</c:v>
                </c:pt>
                <c:pt idx="112">
                  <c:v>6.1999999999999931</c:v>
                </c:pt>
                <c:pt idx="113">
                  <c:v>6.2999999999999927</c:v>
                </c:pt>
                <c:pt idx="114">
                  <c:v>6.3999999999999924</c:v>
                </c:pt>
                <c:pt idx="115">
                  <c:v>6.499999999999992</c:v>
                </c:pt>
                <c:pt idx="116">
                  <c:v>6.5999999999999917</c:v>
                </c:pt>
                <c:pt idx="117">
                  <c:v>6.6999999999999913</c:v>
                </c:pt>
                <c:pt idx="118">
                  <c:v>6.7999999999999909</c:v>
                </c:pt>
                <c:pt idx="119">
                  <c:v>6.8999999999999906</c:v>
                </c:pt>
                <c:pt idx="120">
                  <c:v>6.9999999999999902</c:v>
                </c:pt>
                <c:pt idx="121">
                  <c:v>7.0999999999999899</c:v>
                </c:pt>
                <c:pt idx="122">
                  <c:v>7.1999999999999895</c:v>
                </c:pt>
                <c:pt idx="123">
                  <c:v>7.2999999999999892</c:v>
                </c:pt>
                <c:pt idx="124">
                  <c:v>7.3999999999999888</c:v>
                </c:pt>
                <c:pt idx="125">
                  <c:v>7.4999999999999885</c:v>
                </c:pt>
                <c:pt idx="126">
                  <c:v>7.5999999999999881</c:v>
                </c:pt>
                <c:pt idx="127">
                  <c:v>7.6999999999999877</c:v>
                </c:pt>
                <c:pt idx="128">
                  <c:v>7.7999999999999874</c:v>
                </c:pt>
                <c:pt idx="129">
                  <c:v>7.899999999999987</c:v>
                </c:pt>
                <c:pt idx="130">
                  <c:v>7.9999999999999867</c:v>
                </c:pt>
                <c:pt idx="131">
                  <c:v>8.0999999999999872</c:v>
                </c:pt>
                <c:pt idx="132">
                  <c:v>8.1999999999999869</c:v>
                </c:pt>
                <c:pt idx="133">
                  <c:v>8.2999999999999865</c:v>
                </c:pt>
                <c:pt idx="134">
                  <c:v>8.3999999999999861</c:v>
                </c:pt>
                <c:pt idx="135">
                  <c:v>8.4999999999999858</c:v>
                </c:pt>
                <c:pt idx="136">
                  <c:v>8.5999999999999854</c:v>
                </c:pt>
                <c:pt idx="137">
                  <c:v>8.6999999999999851</c:v>
                </c:pt>
                <c:pt idx="138">
                  <c:v>8.7999999999999847</c:v>
                </c:pt>
                <c:pt idx="139">
                  <c:v>8.8999999999999844</c:v>
                </c:pt>
                <c:pt idx="140">
                  <c:v>8.999999999999984</c:v>
                </c:pt>
                <c:pt idx="141">
                  <c:v>9.0999999999999837</c:v>
                </c:pt>
                <c:pt idx="142">
                  <c:v>9.1999999999999833</c:v>
                </c:pt>
                <c:pt idx="143">
                  <c:v>9.2999999999999829</c:v>
                </c:pt>
                <c:pt idx="144">
                  <c:v>9.3999999999999826</c:v>
                </c:pt>
                <c:pt idx="145">
                  <c:v>9.4999999999999822</c:v>
                </c:pt>
                <c:pt idx="146">
                  <c:v>9.5999999999999819</c:v>
                </c:pt>
                <c:pt idx="147">
                  <c:v>9.6999999999999815</c:v>
                </c:pt>
                <c:pt idx="148">
                  <c:v>9.7999999999999812</c:v>
                </c:pt>
                <c:pt idx="149">
                  <c:v>9.8999999999999808</c:v>
                </c:pt>
                <c:pt idx="150">
                  <c:v>9.9999999999999805</c:v>
                </c:pt>
              </c:numCache>
            </c:numRef>
          </c:cat>
          <c:val>
            <c:numRef>
              <c:f>'12.2'!$B$4:$B$154</c:f>
              <c:numCache>
                <c:formatCode>General</c:formatCode>
                <c:ptCount val="151"/>
                <c:pt idx="0">
                  <c:v>1.2151765699646571E-8</c:v>
                </c:pt>
                <c:pt idx="1">
                  <c:v>3.9546392812489198E-8</c:v>
                </c:pt>
                <c:pt idx="2">
                  <c:v>1.236524100033158E-7</c:v>
                </c:pt>
                <c:pt idx="3">
                  <c:v>3.714723689110546E-7</c:v>
                </c:pt>
                <c:pt idx="4">
                  <c:v>1.0722070689395072E-6</c:v>
                </c:pt>
                <c:pt idx="5">
                  <c:v>2.9734390294685424E-6</c:v>
                </c:pt>
                <c:pt idx="6">
                  <c:v>7.9225981820639812E-6</c:v>
                </c:pt>
                <c:pt idx="7">
                  <c:v>2.0281704130973012E-5</c:v>
                </c:pt>
                <c:pt idx="8">
                  <c:v>4.9884942580105905E-5</c:v>
                </c:pt>
                <c:pt idx="9">
                  <c:v>1.1788613551307655E-4</c:v>
                </c:pt>
                <c:pt idx="10">
                  <c:v>2.6766045152976309E-4</c:v>
                </c:pt>
                <c:pt idx="11">
                  <c:v>5.8389385158290493E-4</c:v>
                </c:pt>
                <c:pt idx="12">
                  <c:v>1.2238038602275143E-3</c:v>
                </c:pt>
                <c:pt idx="13">
                  <c:v>2.4644383369459822E-3</c:v>
                </c:pt>
                <c:pt idx="14">
                  <c:v>4.7681764029295862E-3</c:v>
                </c:pt>
                <c:pt idx="15">
                  <c:v>8.8636968238758485E-3</c:v>
                </c:pt>
                <c:pt idx="16">
                  <c:v>1.583090316595966E-2</c:v>
                </c:pt>
                <c:pt idx="17">
                  <c:v>2.7165938467370813E-2</c:v>
                </c:pt>
                <c:pt idx="18">
                  <c:v>4.4789060589685181E-2</c:v>
                </c:pt>
                <c:pt idx="19">
                  <c:v>7.0949185692462016E-2</c:v>
                </c:pt>
                <c:pt idx="20">
                  <c:v>0.10798193302637495</c:v>
                </c:pt>
                <c:pt idx="21">
                  <c:v>0.15790031660178683</c:v>
                </c:pt>
                <c:pt idx="22">
                  <c:v>0.22184166935890934</c:v>
                </c:pt>
                <c:pt idx="23">
                  <c:v>0.29945493127148765</c:v>
                </c:pt>
                <c:pt idx="24">
                  <c:v>0.38837210996642368</c:v>
                </c:pt>
                <c:pt idx="25">
                  <c:v>0.48394144903828457</c:v>
                </c:pt>
                <c:pt idx="26">
                  <c:v>0.57938310552296346</c:v>
                </c:pt>
                <c:pt idx="27">
                  <c:v>0.66644920578359756</c:v>
                </c:pt>
                <c:pt idx="28">
                  <c:v>0.73654028060664534</c:v>
                </c:pt>
                <c:pt idx="29">
                  <c:v>0.78208538795091109</c:v>
                </c:pt>
                <c:pt idx="30">
                  <c:v>0.79788456080286529</c:v>
                </c:pt>
                <c:pt idx="31">
                  <c:v>0.7820853879509122</c:v>
                </c:pt>
                <c:pt idx="32">
                  <c:v>0.73654028060664756</c:v>
                </c:pt>
                <c:pt idx="33">
                  <c:v>0.66644920578360045</c:v>
                </c:pt>
                <c:pt idx="34">
                  <c:v>0.57938310552296679</c:v>
                </c:pt>
                <c:pt idx="35">
                  <c:v>0.48394144903828801</c:v>
                </c:pt>
                <c:pt idx="36">
                  <c:v>0.38837210996642701</c:v>
                </c:pt>
                <c:pt idx="37">
                  <c:v>0.29945493127149064</c:v>
                </c:pt>
                <c:pt idx="38">
                  <c:v>0.22184166935891181</c:v>
                </c:pt>
                <c:pt idx="39">
                  <c:v>0.15790031660178883</c:v>
                </c:pt>
                <c:pt idx="40">
                  <c:v>0.10798193302637649</c:v>
                </c:pt>
                <c:pt idx="41">
                  <c:v>7.0949185692463126E-2</c:v>
                </c:pt>
                <c:pt idx="42">
                  <c:v>4.4789060589685993E-2</c:v>
                </c:pt>
                <c:pt idx="43">
                  <c:v>2.7165938467371378E-2</c:v>
                </c:pt>
                <c:pt idx="44">
                  <c:v>1.5830903165960013E-2</c:v>
                </c:pt>
                <c:pt idx="45">
                  <c:v>8.8636968238760602E-3</c:v>
                </c:pt>
                <c:pt idx="46">
                  <c:v>4.7681764029297137E-3</c:v>
                </c:pt>
                <c:pt idx="47">
                  <c:v>2.4644383369460568E-3</c:v>
                </c:pt>
                <c:pt idx="48">
                  <c:v>1.2238038602275536E-3</c:v>
                </c:pt>
                <c:pt idx="49">
                  <c:v>5.8389385158292466E-4</c:v>
                </c:pt>
                <c:pt idx="50">
                  <c:v>2.6766045152977307E-4</c:v>
                </c:pt>
                <c:pt idx="51">
                  <c:v>1.1788613551308094E-4</c:v>
                </c:pt>
                <c:pt idx="52">
                  <c:v>4.9884942580107681E-5</c:v>
                </c:pt>
                <c:pt idx="53">
                  <c:v>2.0281704130973696E-5</c:v>
                </c:pt>
                <c:pt idx="54">
                  <c:v>7.9225981820642201E-6</c:v>
                </c:pt>
                <c:pt idx="55">
                  <c:v>2.9734390294686216E-6</c:v>
                </c:pt>
                <c:pt idx="56">
                  <c:v>1.0722070689395379E-6</c:v>
                </c:pt>
                <c:pt idx="57">
                  <c:v>3.7147236891106318E-7</c:v>
                </c:pt>
                <c:pt idx="58">
                  <c:v>1.2365241000331842E-7</c:v>
                </c:pt>
                <c:pt idx="59">
                  <c:v>3.9546392812489761E-8</c:v>
                </c:pt>
                <c:pt idx="60">
                  <c:v>1.21517656996467E-8</c:v>
                </c:pt>
                <c:pt idx="61">
                  <c:v>3.5875678159282225E-9</c:v>
                </c:pt>
                <c:pt idx="62">
                  <c:v>1.017628056329022E-9</c:v>
                </c:pt>
                <c:pt idx="63">
                  <c:v>2.7733599883306634E-10</c:v>
                </c:pt>
                <c:pt idx="64">
                  <c:v>7.2619230035836267E-11</c:v>
                </c:pt>
                <c:pt idx="65">
                  <c:v>1.8269440816729443E-11</c:v>
                </c:pt>
                <c:pt idx="66">
                  <c:v>4.4159799262743092E-12</c:v>
                </c:pt>
                <c:pt idx="67">
                  <c:v>1.0255507273593469E-12</c:v>
                </c:pt>
                <c:pt idx="68">
                  <c:v>2.2883129803602734E-13</c:v>
                </c:pt>
                <c:pt idx="69">
                  <c:v>4.9057105713928994E-14</c:v>
                </c:pt>
                <c:pt idx="70">
                  <c:v>1.0104542167073784E-14</c:v>
                </c:pt>
                <c:pt idx="71">
                  <c:v>1.9996757496994355E-15</c:v>
                </c:pt>
                <c:pt idx="72">
                  <c:v>3.8021630758159811E-16</c:v>
                </c:pt>
                <c:pt idx="73">
                  <c:v>6.9459254971324151E-17</c:v>
                </c:pt>
                <c:pt idx="74">
                  <c:v>1.2191516259124835E-17</c:v>
                </c:pt>
                <c:pt idx="75">
                  <c:v>2.0559547143337829E-18</c:v>
                </c:pt>
                <c:pt idx="76">
                  <c:v>3.3311760647598575E-19</c:v>
                </c:pt>
                <c:pt idx="77">
                  <c:v>5.1857294022007409E-20</c:v>
                </c:pt>
                <c:pt idx="78">
                  <c:v>7.7562238634938115E-21</c:v>
                </c:pt>
                <c:pt idx="79">
                  <c:v>1.1146000045441381E-21</c:v>
                </c:pt>
                <c:pt idx="80">
                  <c:v>1.5389197253412838E-22</c:v>
                </c:pt>
                <c:pt idx="81">
                  <c:v>2.0414611188611908E-23</c:v>
                </c:pt>
                <c:pt idx="82">
                  <c:v>2.6019232398477885E-24</c:v>
                </c:pt>
                <c:pt idx="83">
                  <c:v>3.1862222654018876E-25</c:v>
                </c:pt>
                <c:pt idx="84">
                  <c:v>3.7487448046835922E-26</c:v>
                </c:pt>
                <c:pt idx="85">
                  <c:v>4.2376385070186164E-27</c:v>
                </c:pt>
                <c:pt idx="86">
                  <c:v>4.602461417696114E-28</c:v>
                </c:pt>
                <c:pt idx="87">
                  <c:v>4.8026908000170024E-29</c:v>
                </c:pt>
                <c:pt idx="88">
                  <c:v>4.8151222636785324E-30</c:v>
                </c:pt>
                <c:pt idx="89">
                  <c:v>4.6382935545121017E-31</c:v>
                </c:pt>
                <c:pt idx="90">
                  <c:v>4.2927674713259978E-32</c:v>
                </c:pt>
                <c:pt idx="91">
                  <c:v>3.8171982692735239E-33</c:v>
                </c:pt>
                <c:pt idx="92">
                  <c:v>3.2612214696792898E-34</c:v>
                </c:pt>
                <c:pt idx="93">
                  <c:v>2.6769735985085754E-35</c:v>
                </c:pt>
                <c:pt idx="94">
                  <c:v>2.1112327004906077E-36</c:v>
                </c:pt>
                <c:pt idx="95">
                  <c:v>1.5997655514014076E-37</c:v>
                </c:pt>
                <c:pt idx="96">
                  <c:v>1.1646751199473468E-38</c:v>
                </c:pt>
                <c:pt idx="97">
                  <c:v>8.1466953550560364E-40</c:v>
                </c:pt>
                <c:pt idx="98">
                  <c:v>5.4750283847108493E-41</c:v>
                </c:pt>
                <c:pt idx="99">
                  <c:v>3.5352448205072529E-42</c:v>
                </c:pt>
                <c:pt idx="100">
                  <c:v>2.1932131187780983E-43</c:v>
                </c:pt>
                <c:pt idx="101">
                  <c:v>1.3072853550638428E-44</c:v>
                </c:pt>
                <c:pt idx="102">
                  <c:v>7.4866611597707622E-46</c:v>
                </c:pt>
                <c:pt idx="103">
                  <c:v>4.1194020448183298E-47</c:v>
                </c:pt>
                <c:pt idx="104">
                  <c:v>2.1777519106557211E-48</c:v>
                </c:pt>
                <c:pt idx="105">
                  <c:v>1.1061419099690246E-49</c:v>
                </c:pt>
                <c:pt idx="106">
                  <c:v>5.398107288777343E-51</c:v>
                </c:pt>
                <c:pt idx="107">
                  <c:v>2.531048093209935E-52</c:v>
                </c:pt>
                <c:pt idx="108">
                  <c:v>1.1402169781884518E-53</c:v>
                </c:pt>
                <c:pt idx="109">
                  <c:v>4.9351781031321695E-55</c:v>
                </c:pt>
                <c:pt idx="110">
                  <c:v>2.0523261455842151E-56</c:v>
                </c:pt>
                <c:pt idx="111">
                  <c:v>8.200081071667835E-58</c:v>
                </c:pt>
                <c:pt idx="112">
                  <c:v>3.1478797595540942E-59</c:v>
                </c:pt>
                <c:pt idx="113">
                  <c:v>1.1610377613060418E-60</c:v>
                </c:pt>
                <c:pt idx="114">
                  <c:v>4.1143646060583935E-62</c:v>
                </c:pt>
                <c:pt idx="115">
                  <c:v>1.4008364268640347E-63</c:v>
                </c:pt>
                <c:pt idx="116">
                  <c:v>4.5824770474003205E-65</c:v>
                </c:pt>
                <c:pt idx="117">
                  <c:v>1.4402616305441506E-66</c:v>
                </c:pt>
                <c:pt idx="118">
                  <c:v>4.3492132685999056E-68</c:v>
                </c:pt>
                <c:pt idx="119">
                  <c:v>1.2618514711211423E-69</c:v>
                </c:pt>
                <c:pt idx="120">
                  <c:v>3.517499085191607E-71</c:v>
                </c:pt>
                <c:pt idx="121">
                  <c:v>9.4208040061831758E-73</c:v>
                </c:pt>
                <c:pt idx="122">
                  <c:v>2.4242095898167283E-74</c:v>
                </c:pt>
                <c:pt idx="123">
                  <c:v>5.9935009963481751E-76</c:v>
                </c:pt>
                <c:pt idx="124">
                  <c:v>1.4237024078484468E-77</c:v>
                </c:pt>
                <c:pt idx="125">
                  <c:v>3.2492720735485083E-79</c:v>
                </c:pt>
                <c:pt idx="126">
                  <c:v>7.1249391080062851E-81</c:v>
                </c:pt>
                <c:pt idx="127">
                  <c:v>1.5010821372916931E-82</c:v>
                </c:pt>
                <c:pt idx="128">
                  <c:v>3.0384771695939656E-84</c:v>
                </c:pt>
                <c:pt idx="129">
                  <c:v>5.9092956493211007E-86</c:v>
                </c:pt>
                <c:pt idx="130">
                  <c:v>1.1041896724325802E-87</c:v>
                </c:pt>
                <c:pt idx="131">
                  <c:v>1.9823478475742491E-89</c:v>
                </c:pt>
                <c:pt idx="132">
                  <c:v>3.4193555916073682E-91</c:v>
                </c:pt>
                <c:pt idx="133">
                  <c:v>5.6667870302908146E-93</c:v>
                </c:pt>
                <c:pt idx="134">
                  <c:v>9.0231408391014672E-95</c:v>
                </c:pt>
                <c:pt idx="135">
                  <c:v>1.3804058840262678E-96</c:v>
                </c:pt>
                <c:pt idx="136">
                  <c:v>2.0290095361777385E-98</c:v>
                </c:pt>
                <c:pt idx="137">
                  <c:v>2.8654286263008791E-100</c:v>
                </c:pt>
                <c:pt idx="138">
                  <c:v>3.8879737411213987E-102</c:v>
                </c:pt>
                <c:pt idx="139">
                  <c:v>5.0685679330355701E-104</c:v>
                </c:pt>
                <c:pt idx="140">
                  <c:v>6.348563105655035E-106</c:v>
                </c:pt>
                <c:pt idx="141">
                  <c:v>7.6400083087680999E-108</c:v>
                </c:pt>
                <c:pt idx="142">
                  <c:v>8.8336551585256668E-110</c:v>
                </c:pt>
                <c:pt idx="143">
                  <c:v>9.813304457609072E-112</c:v>
                </c:pt>
                <c:pt idx="144">
                  <c:v>1.0474138810956124E-113</c:v>
                </c:pt>
                <c:pt idx="145">
                  <c:v>1.0741120730049729E-115</c:v>
                </c:pt>
                <c:pt idx="146">
                  <c:v>1.0583007202177632E-117</c:v>
                </c:pt>
                <c:pt idx="147">
                  <c:v>1.0018363977644731E-119</c:v>
                </c:pt>
                <c:pt idx="148">
                  <c:v>9.1119796482327373E-122</c:v>
                </c:pt>
                <c:pt idx="149">
                  <c:v>7.9626366195143077E-124</c:v>
                </c:pt>
                <c:pt idx="150">
                  <c:v>6.6854288835949957E-126</c:v>
                </c:pt>
              </c:numCache>
            </c:numRef>
          </c:val>
        </c:ser>
        <c:ser>
          <c:idx val="1"/>
          <c:order val="1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'12.2'!$A$4:$A$154</c:f>
              <c:numCache>
                <c:formatCode>General</c:formatCode>
                <c:ptCount val="15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  <c:pt idx="101">
                  <c:v>5.099999999999997</c:v>
                </c:pt>
                <c:pt idx="102">
                  <c:v>5.1999999999999966</c:v>
                </c:pt>
                <c:pt idx="103">
                  <c:v>5.2999999999999963</c:v>
                </c:pt>
                <c:pt idx="104">
                  <c:v>5.3999999999999959</c:v>
                </c:pt>
                <c:pt idx="105">
                  <c:v>5.4999999999999956</c:v>
                </c:pt>
                <c:pt idx="106">
                  <c:v>5.5999999999999952</c:v>
                </c:pt>
                <c:pt idx="107">
                  <c:v>5.6999999999999948</c:v>
                </c:pt>
                <c:pt idx="108">
                  <c:v>5.7999999999999945</c:v>
                </c:pt>
                <c:pt idx="109">
                  <c:v>5.8999999999999941</c:v>
                </c:pt>
                <c:pt idx="110">
                  <c:v>5.9999999999999938</c:v>
                </c:pt>
                <c:pt idx="111">
                  <c:v>6.0999999999999934</c:v>
                </c:pt>
                <c:pt idx="112">
                  <c:v>6.1999999999999931</c:v>
                </c:pt>
                <c:pt idx="113">
                  <c:v>6.2999999999999927</c:v>
                </c:pt>
                <c:pt idx="114">
                  <c:v>6.3999999999999924</c:v>
                </c:pt>
                <c:pt idx="115">
                  <c:v>6.499999999999992</c:v>
                </c:pt>
                <c:pt idx="116">
                  <c:v>6.5999999999999917</c:v>
                </c:pt>
                <c:pt idx="117">
                  <c:v>6.6999999999999913</c:v>
                </c:pt>
                <c:pt idx="118">
                  <c:v>6.7999999999999909</c:v>
                </c:pt>
                <c:pt idx="119">
                  <c:v>6.8999999999999906</c:v>
                </c:pt>
                <c:pt idx="120">
                  <c:v>6.9999999999999902</c:v>
                </c:pt>
                <c:pt idx="121">
                  <c:v>7.0999999999999899</c:v>
                </c:pt>
                <c:pt idx="122">
                  <c:v>7.1999999999999895</c:v>
                </c:pt>
                <c:pt idx="123">
                  <c:v>7.2999999999999892</c:v>
                </c:pt>
                <c:pt idx="124">
                  <c:v>7.3999999999999888</c:v>
                </c:pt>
                <c:pt idx="125">
                  <c:v>7.4999999999999885</c:v>
                </c:pt>
                <c:pt idx="126">
                  <c:v>7.5999999999999881</c:v>
                </c:pt>
                <c:pt idx="127">
                  <c:v>7.6999999999999877</c:v>
                </c:pt>
                <c:pt idx="128">
                  <c:v>7.7999999999999874</c:v>
                </c:pt>
                <c:pt idx="129">
                  <c:v>7.899999999999987</c:v>
                </c:pt>
                <c:pt idx="130">
                  <c:v>7.9999999999999867</c:v>
                </c:pt>
                <c:pt idx="131">
                  <c:v>8.0999999999999872</c:v>
                </c:pt>
                <c:pt idx="132">
                  <c:v>8.1999999999999869</c:v>
                </c:pt>
                <c:pt idx="133">
                  <c:v>8.2999999999999865</c:v>
                </c:pt>
                <c:pt idx="134">
                  <c:v>8.3999999999999861</c:v>
                </c:pt>
                <c:pt idx="135">
                  <c:v>8.4999999999999858</c:v>
                </c:pt>
                <c:pt idx="136">
                  <c:v>8.5999999999999854</c:v>
                </c:pt>
                <c:pt idx="137">
                  <c:v>8.6999999999999851</c:v>
                </c:pt>
                <c:pt idx="138">
                  <c:v>8.7999999999999847</c:v>
                </c:pt>
                <c:pt idx="139">
                  <c:v>8.8999999999999844</c:v>
                </c:pt>
                <c:pt idx="140">
                  <c:v>8.999999999999984</c:v>
                </c:pt>
                <c:pt idx="141">
                  <c:v>9.0999999999999837</c:v>
                </c:pt>
                <c:pt idx="142">
                  <c:v>9.1999999999999833</c:v>
                </c:pt>
                <c:pt idx="143">
                  <c:v>9.2999999999999829</c:v>
                </c:pt>
                <c:pt idx="144">
                  <c:v>9.3999999999999826</c:v>
                </c:pt>
                <c:pt idx="145">
                  <c:v>9.4999999999999822</c:v>
                </c:pt>
                <c:pt idx="146">
                  <c:v>9.5999999999999819</c:v>
                </c:pt>
                <c:pt idx="147">
                  <c:v>9.6999999999999815</c:v>
                </c:pt>
                <c:pt idx="148">
                  <c:v>9.7999999999999812</c:v>
                </c:pt>
                <c:pt idx="149">
                  <c:v>9.8999999999999808</c:v>
                </c:pt>
                <c:pt idx="150">
                  <c:v>9.9999999999999805</c:v>
                </c:pt>
              </c:numCache>
            </c:numRef>
          </c:cat>
          <c:val>
            <c:numRef>
              <c:f>'12.2'!$C$4:$C$154</c:f>
              <c:numCache>
                <c:formatCode>General</c:formatCode>
                <c:ptCount val="151"/>
                <c:pt idx="0">
                  <c:v>1.4867195147342977E-6</c:v>
                </c:pt>
                <c:pt idx="1">
                  <c:v>2.4389607458933518E-6</c:v>
                </c:pt>
                <c:pt idx="2">
                  <c:v>3.9612990910320609E-6</c:v>
                </c:pt>
                <c:pt idx="3">
                  <c:v>6.369825178867067E-6</c:v>
                </c:pt>
                <c:pt idx="4">
                  <c:v>1.0140852065486669E-5</c:v>
                </c:pt>
                <c:pt idx="5">
                  <c:v>1.5983741106905359E-5</c:v>
                </c:pt>
                <c:pt idx="6">
                  <c:v>2.4942471290053352E-5</c:v>
                </c:pt>
                <c:pt idx="7">
                  <c:v>3.8535196742086716E-5</c:v>
                </c:pt>
                <c:pt idx="8">
                  <c:v>5.894306775653911E-5</c:v>
                </c:pt>
                <c:pt idx="9">
                  <c:v>8.9261657177131654E-5</c:v>
                </c:pt>
                <c:pt idx="10">
                  <c:v>1.3383022576488344E-4</c:v>
                </c:pt>
                <c:pt idx="11">
                  <c:v>1.9865547139276987E-4</c:v>
                </c:pt>
                <c:pt idx="12">
                  <c:v>2.9194692579145637E-4</c:v>
                </c:pt>
                <c:pt idx="13">
                  <c:v>4.2478027055074645E-4</c:v>
                </c:pt>
                <c:pt idx="14">
                  <c:v>6.1190193011376529E-4</c:v>
                </c:pt>
                <c:pt idx="15">
                  <c:v>8.7268269504575061E-4</c:v>
                </c:pt>
                <c:pt idx="16">
                  <c:v>1.2322191684730065E-3</c:v>
                </c:pt>
                <c:pt idx="17">
                  <c:v>1.7225689390536626E-3</c:v>
                </c:pt>
                <c:pt idx="18">
                  <c:v>2.3840882014648209E-3</c:v>
                </c:pt>
                <c:pt idx="19">
                  <c:v>3.2668190561998922E-3</c:v>
                </c:pt>
                <c:pt idx="20">
                  <c:v>4.4318484119379711E-3</c:v>
                </c:pt>
                <c:pt idx="21">
                  <c:v>5.9525324197758104E-3</c:v>
                </c:pt>
                <c:pt idx="22">
                  <c:v>7.9154515829799061E-3</c:v>
                </c:pt>
                <c:pt idx="23">
                  <c:v>1.0420934814422524E-2</c:v>
                </c:pt>
                <c:pt idx="24">
                  <c:v>1.3582969233685535E-2</c:v>
                </c:pt>
                <c:pt idx="25">
                  <c:v>1.7528300493568443E-2</c:v>
                </c:pt>
                <c:pt idx="26">
                  <c:v>2.2394530294842778E-2</c:v>
                </c:pt>
                <c:pt idx="27">
                  <c:v>2.8327037741601033E-2</c:v>
                </c:pt>
                <c:pt idx="28">
                  <c:v>3.5474592846231272E-2</c:v>
                </c:pt>
                <c:pt idx="29">
                  <c:v>4.3983595980427011E-2</c:v>
                </c:pt>
                <c:pt idx="30">
                  <c:v>5.3990966513187855E-2</c:v>
                </c:pt>
                <c:pt idx="31">
                  <c:v>6.5615814774676373E-2</c:v>
                </c:pt>
                <c:pt idx="32">
                  <c:v>7.8950158300893927E-2</c:v>
                </c:pt>
                <c:pt idx="33">
                  <c:v>9.4049077376886683E-2</c:v>
                </c:pt>
                <c:pt idx="34">
                  <c:v>0.11092083467945531</c:v>
                </c:pt>
                <c:pt idx="35">
                  <c:v>0.12951759566589147</c:v>
                </c:pt>
                <c:pt idx="36">
                  <c:v>0.1497274656357446</c:v>
                </c:pt>
                <c:pt idx="37">
                  <c:v>0.17136859204780708</c:v>
                </c:pt>
                <c:pt idx="38">
                  <c:v>0.19418605498321267</c:v>
                </c:pt>
                <c:pt idx="39">
                  <c:v>0.21785217703255028</c:v>
                </c:pt>
                <c:pt idx="40">
                  <c:v>0.24197072451914312</c:v>
                </c:pt>
                <c:pt idx="41">
                  <c:v>0.26608524989875459</c:v>
                </c:pt>
                <c:pt idx="42">
                  <c:v>0.28969155276148251</c:v>
                </c:pt>
                <c:pt idx="43">
                  <c:v>0.31225393336676105</c:v>
                </c:pt>
                <c:pt idx="44">
                  <c:v>0.33322460289179945</c:v>
                </c:pt>
                <c:pt idx="45">
                  <c:v>0.3520653267642993</c:v>
                </c:pt>
                <c:pt idx="46">
                  <c:v>0.36827014030332311</c:v>
                </c:pt>
                <c:pt idx="47">
                  <c:v>0.38138781546052397</c:v>
                </c:pt>
                <c:pt idx="48">
                  <c:v>0.39104269397545577</c:v>
                </c:pt>
                <c:pt idx="49">
                  <c:v>0.3969525474770117</c:v>
                </c:pt>
                <c:pt idx="50">
                  <c:v>0.39894228040143265</c:v>
                </c:pt>
                <c:pt idx="51">
                  <c:v>0.39695254747701181</c:v>
                </c:pt>
                <c:pt idx="52">
                  <c:v>0.39104269397545594</c:v>
                </c:pt>
                <c:pt idx="53">
                  <c:v>0.38138781546052419</c:v>
                </c:pt>
                <c:pt idx="54">
                  <c:v>0.36827014030332339</c:v>
                </c:pt>
                <c:pt idx="55">
                  <c:v>0.35206532676429964</c:v>
                </c:pt>
                <c:pt idx="56">
                  <c:v>0.33322460289179984</c:v>
                </c:pt>
                <c:pt idx="57">
                  <c:v>0.31225393336676144</c:v>
                </c:pt>
                <c:pt idx="58">
                  <c:v>0.28969155276148295</c:v>
                </c:pt>
                <c:pt idx="59">
                  <c:v>0.26608524989875504</c:v>
                </c:pt>
                <c:pt idx="60">
                  <c:v>0.24197072451914359</c:v>
                </c:pt>
                <c:pt idx="61">
                  <c:v>0.21785217703255078</c:v>
                </c:pt>
                <c:pt idx="62">
                  <c:v>0.19418605498321315</c:v>
                </c:pt>
                <c:pt idx="63">
                  <c:v>0.17136859204780755</c:v>
                </c:pt>
                <c:pt idx="64">
                  <c:v>0.14972746563574499</c:v>
                </c:pt>
                <c:pt idx="65">
                  <c:v>0.12951759566589183</c:v>
                </c:pt>
                <c:pt idx="66">
                  <c:v>0.11092083467945564</c:v>
                </c:pt>
                <c:pt idx="67">
                  <c:v>9.4049077376886989E-2</c:v>
                </c:pt>
                <c:pt idx="68">
                  <c:v>7.8950158300894205E-2</c:v>
                </c:pt>
                <c:pt idx="69">
                  <c:v>6.5615814774676623E-2</c:v>
                </c:pt>
                <c:pt idx="70">
                  <c:v>5.3990966513188077E-2</c:v>
                </c:pt>
                <c:pt idx="71">
                  <c:v>4.3983595980427226E-2</c:v>
                </c:pt>
                <c:pt idx="72">
                  <c:v>3.5474592846231452E-2</c:v>
                </c:pt>
                <c:pt idx="73">
                  <c:v>2.8327037741601183E-2</c:v>
                </c:pt>
                <c:pt idx="74">
                  <c:v>2.2394530294842896E-2</c:v>
                </c:pt>
                <c:pt idx="75">
                  <c:v>1.7528300493568537E-2</c:v>
                </c:pt>
                <c:pt idx="76">
                  <c:v>1.3582969233685611E-2</c:v>
                </c:pt>
                <c:pt idx="77">
                  <c:v>1.042093481442259E-2</c:v>
                </c:pt>
                <c:pt idx="78">
                  <c:v>7.9154515829799564E-3</c:v>
                </c:pt>
                <c:pt idx="79">
                  <c:v>5.9525324197758477E-3</c:v>
                </c:pt>
                <c:pt idx="80">
                  <c:v>4.4318484119379989E-3</c:v>
                </c:pt>
                <c:pt idx="81">
                  <c:v>3.2668190561999152E-3</c:v>
                </c:pt>
                <c:pt idx="82">
                  <c:v>2.3840882014648378E-3</c:v>
                </c:pt>
                <c:pt idx="83">
                  <c:v>1.7225689390536765E-3</c:v>
                </c:pt>
                <c:pt idx="84">
                  <c:v>1.2322191684730152E-3</c:v>
                </c:pt>
                <c:pt idx="85">
                  <c:v>8.726826950457569E-4</c:v>
                </c:pt>
                <c:pt idx="86">
                  <c:v>6.1190193011377016E-4</c:v>
                </c:pt>
                <c:pt idx="87">
                  <c:v>4.2478027055074992E-4</c:v>
                </c:pt>
                <c:pt idx="88">
                  <c:v>2.9194692579145892E-4</c:v>
                </c:pt>
                <c:pt idx="89">
                  <c:v>1.9865547139277166E-4</c:v>
                </c:pt>
                <c:pt idx="90">
                  <c:v>1.3383022576488488E-4</c:v>
                </c:pt>
                <c:pt idx="91">
                  <c:v>8.9261657177132603E-5</c:v>
                </c:pt>
                <c:pt idx="92">
                  <c:v>5.8943067756539841E-5</c:v>
                </c:pt>
                <c:pt idx="93">
                  <c:v>3.8535196742087123E-5</c:v>
                </c:pt>
                <c:pt idx="94">
                  <c:v>2.4942471290053617E-5</c:v>
                </c:pt>
                <c:pt idx="95">
                  <c:v>1.5983741106905529E-5</c:v>
                </c:pt>
                <c:pt idx="96">
                  <c:v>1.0140852065486794E-5</c:v>
                </c:pt>
                <c:pt idx="97">
                  <c:v>6.3698251788671458E-6</c:v>
                </c:pt>
                <c:pt idx="98">
                  <c:v>3.96129909103211E-6</c:v>
                </c:pt>
                <c:pt idx="99">
                  <c:v>2.4389607458933869E-6</c:v>
                </c:pt>
                <c:pt idx="100">
                  <c:v>1.4867195147343186E-6</c:v>
                </c:pt>
                <c:pt idx="101">
                  <c:v>8.9724351623834644E-7</c:v>
                </c:pt>
                <c:pt idx="102">
                  <c:v>5.3610353446977183E-7</c:v>
                </c:pt>
                <c:pt idx="103">
                  <c:v>3.1713492167160368E-7</c:v>
                </c:pt>
                <c:pt idx="104">
                  <c:v>1.8573618445553323E-7</c:v>
                </c:pt>
                <c:pt idx="105">
                  <c:v>1.0769760042543543E-7</c:v>
                </c:pt>
                <c:pt idx="106">
                  <c:v>6.1826205001660095E-8</c:v>
                </c:pt>
                <c:pt idx="107">
                  <c:v>3.5139550948205459E-8</c:v>
                </c:pt>
                <c:pt idx="108">
                  <c:v>1.97731964062453E-8</c:v>
                </c:pt>
                <c:pt idx="109">
                  <c:v>1.1015763624682699E-8</c:v>
                </c:pt>
                <c:pt idx="110">
                  <c:v>6.0758828498235003E-9</c:v>
                </c:pt>
                <c:pt idx="111">
                  <c:v>3.3178842435474224E-9</c:v>
                </c:pt>
                <c:pt idx="112">
                  <c:v>1.7937839079641619E-9</c:v>
                </c:pt>
                <c:pt idx="113">
                  <c:v>9.6014333703127788E-10</c:v>
                </c:pt>
                <c:pt idx="114">
                  <c:v>5.0881402816453087E-10</c:v>
                </c:pt>
                <c:pt idx="115">
                  <c:v>2.6695566147629941E-10</c:v>
                </c:pt>
                <c:pt idx="116">
                  <c:v>1.3866799941653909E-10</c:v>
                </c:pt>
                <c:pt idx="117">
                  <c:v>7.1313281239964796E-11</c:v>
                </c:pt>
                <c:pt idx="118">
                  <c:v>3.6309615017920195E-11</c:v>
                </c:pt>
                <c:pt idx="119">
                  <c:v>1.8303322170156945E-11</c:v>
                </c:pt>
                <c:pt idx="120">
                  <c:v>9.1347204083652092E-12</c:v>
                </c:pt>
                <c:pt idx="121">
                  <c:v>4.5135436772058373E-12</c:v>
                </c:pt>
                <c:pt idx="122">
                  <c:v>2.2079899631373117E-12</c:v>
                </c:pt>
                <c:pt idx="123">
                  <c:v>1.0693837871542474E-12</c:v>
                </c:pt>
                <c:pt idx="124">
                  <c:v>5.1277536367971002E-13</c:v>
                </c:pt>
                <c:pt idx="125">
                  <c:v>2.4343205330292171E-13</c:v>
                </c:pt>
                <c:pt idx="126">
                  <c:v>1.1441564901802384E-13</c:v>
                </c:pt>
                <c:pt idx="127">
                  <c:v>5.3241483722534541E-14</c:v>
                </c:pt>
                <c:pt idx="128">
                  <c:v>2.4528552856966678E-14</c:v>
                </c:pt>
                <c:pt idx="129">
                  <c:v>1.1187956214352967E-14</c:v>
                </c:pt>
                <c:pt idx="130">
                  <c:v>5.0522710835374307E-15</c:v>
                </c:pt>
                <c:pt idx="131">
                  <c:v>2.2588094031545434E-15</c:v>
                </c:pt>
                <c:pt idx="132">
                  <c:v>9.9983787484982423E-16</c:v>
                </c:pt>
                <c:pt idx="133">
                  <c:v>4.3816394355098556E-16</c:v>
                </c:pt>
                <c:pt idx="134">
                  <c:v>1.9010815379081932E-16</c:v>
                </c:pt>
                <c:pt idx="135">
                  <c:v>8.1662356316705363E-17</c:v>
                </c:pt>
                <c:pt idx="136">
                  <c:v>3.4729627485666273E-17</c:v>
                </c:pt>
                <c:pt idx="137">
                  <c:v>1.4622963575008345E-17</c:v>
                </c:pt>
                <c:pt idx="138">
                  <c:v>6.0957581295632839E-18</c:v>
                </c:pt>
                <c:pt idx="139">
                  <c:v>2.5158057769517618E-18</c:v>
                </c:pt>
                <c:pt idx="140">
                  <c:v>1.0279773571670374E-18</c:v>
                </c:pt>
                <c:pt idx="141">
                  <c:v>4.1585989791157505E-19</c:v>
                </c:pt>
                <c:pt idx="142">
                  <c:v>1.6655880323801772E-19</c:v>
                </c:pt>
                <c:pt idx="143">
                  <c:v>6.6045798607403869E-20</c:v>
                </c:pt>
                <c:pt idx="144">
                  <c:v>2.5928647011008122E-20</c:v>
                </c:pt>
                <c:pt idx="145">
                  <c:v>1.0077935394301728E-20</c:v>
                </c:pt>
                <c:pt idx="146">
                  <c:v>3.878111931747622E-21</c:v>
                </c:pt>
                <c:pt idx="147">
                  <c:v>1.4774954927045167E-21</c:v>
                </c:pt>
                <c:pt idx="148">
                  <c:v>5.5730000227217595E-22</c:v>
                </c:pt>
                <c:pt idx="149">
                  <c:v>2.0811768202032235E-22</c:v>
                </c:pt>
                <c:pt idx="150">
                  <c:v>7.6945986267079493E-23</c:v>
                </c:pt>
              </c:numCache>
            </c:numRef>
          </c:val>
        </c:ser>
        <c:ser>
          <c:idx val="2"/>
          <c:order val="2"/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'12.2'!$A$4:$A$154</c:f>
              <c:numCache>
                <c:formatCode>General</c:formatCode>
                <c:ptCount val="151"/>
                <c:pt idx="0">
                  <c:v>-5</c:v>
                </c:pt>
                <c:pt idx="1">
                  <c:v>-4.9000000000000004</c:v>
                </c:pt>
                <c:pt idx="2">
                  <c:v>-4.8000000000000007</c:v>
                </c:pt>
                <c:pt idx="3">
                  <c:v>-4.7000000000000011</c:v>
                </c:pt>
                <c:pt idx="4">
                  <c:v>-4.6000000000000014</c:v>
                </c:pt>
                <c:pt idx="5">
                  <c:v>-4.5000000000000018</c:v>
                </c:pt>
                <c:pt idx="6">
                  <c:v>-4.4000000000000021</c:v>
                </c:pt>
                <c:pt idx="7">
                  <c:v>-4.3000000000000025</c:v>
                </c:pt>
                <c:pt idx="8">
                  <c:v>-4.2000000000000028</c:v>
                </c:pt>
                <c:pt idx="9">
                  <c:v>-4.1000000000000032</c:v>
                </c:pt>
                <c:pt idx="10">
                  <c:v>-4.0000000000000036</c:v>
                </c:pt>
                <c:pt idx="11">
                  <c:v>-3.9000000000000035</c:v>
                </c:pt>
                <c:pt idx="12">
                  <c:v>-3.8000000000000034</c:v>
                </c:pt>
                <c:pt idx="13">
                  <c:v>-3.7000000000000033</c:v>
                </c:pt>
                <c:pt idx="14">
                  <c:v>-3.6000000000000032</c:v>
                </c:pt>
                <c:pt idx="15">
                  <c:v>-3.5000000000000031</c:v>
                </c:pt>
                <c:pt idx="16">
                  <c:v>-3.400000000000003</c:v>
                </c:pt>
                <c:pt idx="17">
                  <c:v>-3.3000000000000029</c:v>
                </c:pt>
                <c:pt idx="18">
                  <c:v>-3.2000000000000028</c:v>
                </c:pt>
                <c:pt idx="19">
                  <c:v>-3.1000000000000028</c:v>
                </c:pt>
                <c:pt idx="20">
                  <c:v>-3.0000000000000027</c:v>
                </c:pt>
                <c:pt idx="21">
                  <c:v>-2.9000000000000026</c:v>
                </c:pt>
                <c:pt idx="22">
                  <c:v>-2.8000000000000025</c:v>
                </c:pt>
                <c:pt idx="23">
                  <c:v>-2.7000000000000024</c:v>
                </c:pt>
                <c:pt idx="24">
                  <c:v>-2.6000000000000023</c:v>
                </c:pt>
                <c:pt idx="25">
                  <c:v>-2.5000000000000022</c:v>
                </c:pt>
                <c:pt idx="26">
                  <c:v>-2.4000000000000021</c:v>
                </c:pt>
                <c:pt idx="27">
                  <c:v>-2.300000000000002</c:v>
                </c:pt>
                <c:pt idx="28">
                  <c:v>-2.200000000000002</c:v>
                </c:pt>
                <c:pt idx="29">
                  <c:v>-2.1000000000000019</c:v>
                </c:pt>
                <c:pt idx="30">
                  <c:v>-2.0000000000000018</c:v>
                </c:pt>
                <c:pt idx="31">
                  <c:v>-1.9000000000000017</c:v>
                </c:pt>
                <c:pt idx="32">
                  <c:v>-1.8000000000000016</c:v>
                </c:pt>
                <c:pt idx="33">
                  <c:v>-1.7000000000000015</c:v>
                </c:pt>
                <c:pt idx="34">
                  <c:v>-1.6000000000000014</c:v>
                </c:pt>
                <c:pt idx="35">
                  <c:v>-1.5000000000000013</c:v>
                </c:pt>
                <c:pt idx="36">
                  <c:v>-1.4000000000000012</c:v>
                </c:pt>
                <c:pt idx="37">
                  <c:v>-1.3000000000000012</c:v>
                </c:pt>
                <c:pt idx="38">
                  <c:v>-1.2000000000000011</c:v>
                </c:pt>
                <c:pt idx="39">
                  <c:v>-1.100000000000001</c:v>
                </c:pt>
                <c:pt idx="40">
                  <c:v>-1.0000000000000009</c:v>
                </c:pt>
                <c:pt idx="41">
                  <c:v>-0.90000000000000091</c:v>
                </c:pt>
                <c:pt idx="42">
                  <c:v>-0.80000000000000093</c:v>
                </c:pt>
                <c:pt idx="43">
                  <c:v>-0.70000000000000095</c:v>
                </c:pt>
                <c:pt idx="44">
                  <c:v>-0.60000000000000098</c:v>
                </c:pt>
                <c:pt idx="45">
                  <c:v>-0.500000000000001</c:v>
                </c:pt>
                <c:pt idx="46">
                  <c:v>-0.40000000000000102</c:v>
                </c:pt>
                <c:pt idx="47">
                  <c:v>-0.30000000000000104</c:v>
                </c:pt>
                <c:pt idx="48">
                  <c:v>-0.20000000000000104</c:v>
                </c:pt>
                <c:pt idx="49">
                  <c:v>-0.10000000000000103</c:v>
                </c:pt>
                <c:pt idx="50">
                  <c:v>-1.0269562977782698E-15</c:v>
                </c:pt>
                <c:pt idx="51">
                  <c:v>9.9999999999998979E-2</c:v>
                </c:pt>
                <c:pt idx="52">
                  <c:v>0.19999999999999898</c:v>
                </c:pt>
                <c:pt idx="53">
                  <c:v>0.29999999999999899</c:v>
                </c:pt>
                <c:pt idx="54">
                  <c:v>0.39999999999999902</c:v>
                </c:pt>
                <c:pt idx="55">
                  <c:v>0.499999999999999</c:v>
                </c:pt>
                <c:pt idx="56">
                  <c:v>0.59999999999999898</c:v>
                </c:pt>
                <c:pt idx="57">
                  <c:v>0.69999999999999896</c:v>
                </c:pt>
                <c:pt idx="58">
                  <c:v>0.79999999999999893</c:v>
                </c:pt>
                <c:pt idx="59">
                  <c:v>0.89999999999999891</c:v>
                </c:pt>
                <c:pt idx="60">
                  <c:v>0.99999999999999889</c:v>
                </c:pt>
                <c:pt idx="61">
                  <c:v>1.099999999999999</c:v>
                </c:pt>
                <c:pt idx="62">
                  <c:v>1.1999999999999991</c:v>
                </c:pt>
                <c:pt idx="63">
                  <c:v>1.2999999999999992</c:v>
                </c:pt>
                <c:pt idx="64">
                  <c:v>1.3999999999999992</c:v>
                </c:pt>
                <c:pt idx="65">
                  <c:v>1.4999999999999993</c:v>
                </c:pt>
                <c:pt idx="66">
                  <c:v>1.5999999999999994</c:v>
                </c:pt>
                <c:pt idx="67">
                  <c:v>1.6999999999999995</c:v>
                </c:pt>
                <c:pt idx="68">
                  <c:v>1.7999999999999996</c:v>
                </c:pt>
                <c:pt idx="69">
                  <c:v>1.8999999999999997</c:v>
                </c:pt>
                <c:pt idx="70">
                  <c:v>1.9999999999999998</c:v>
                </c:pt>
                <c:pt idx="71">
                  <c:v>2.0999999999999996</c:v>
                </c:pt>
                <c:pt idx="72">
                  <c:v>2.1999999999999997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2.8000000000000003</c:v>
                </c:pt>
                <c:pt idx="79">
                  <c:v>2.9000000000000004</c:v>
                </c:pt>
                <c:pt idx="80">
                  <c:v>3.0000000000000004</c:v>
                </c:pt>
                <c:pt idx="81">
                  <c:v>3.1000000000000005</c:v>
                </c:pt>
                <c:pt idx="82">
                  <c:v>3.2000000000000006</c:v>
                </c:pt>
                <c:pt idx="83">
                  <c:v>3.3000000000000007</c:v>
                </c:pt>
                <c:pt idx="84">
                  <c:v>3.4000000000000008</c:v>
                </c:pt>
                <c:pt idx="85">
                  <c:v>3.5000000000000009</c:v>
                </c:pt>
                <c:pt idx="86">
                  <c:v>3.600000000000001</c:v>
                </c:pt>
                <c:pt idx="87">
                  <c:v>3.7000000000000011</c:v>
                </c:pt>
                <c:pt idx="88">
                  <c:v>3.8000000000000012</c:v>
                </c:pt>
                <c:pt idx="89">
                  <c:v>3.9000000000000012</c:v>
                </c:pt>
                <c:pt idx="90">
                  <c:v>4.0000000000000009</c:v>
                </c:pt>
                <c:pt idx="91">
                  <c:v>4.1000000000000005</c:v>
                </c:pt>
                <c:pt idx="92">
                  <c:v>4.2</c:v>
                </c:pt>
                <c:pt idx="93">
                  <c:v>4.3</c:v>
                </c:pt>
                <c:pt idx="94">
                  <c:v>4.3999999999999995</c:v>
                </c:pt>
                <c:pt idx="95">
                  <c:v>4.4999999999999991</c:v>
                </c:pt>
                <c:pt idx="96">
                  <c:v>4.5999999999999988</c:v>
                </c:pt>
                <c:pt idx="97">
                  <c:v>4.6999999999999984</c:v>
                </c:pt>
                <c:pt idx="98">
                  <c:v>4.799999999999998</c:v>
                </c:pt>
                <c:pt idx="99">
                  <c:v>4.8999999999999977</c:v>
                </c:pt>
                <c:pt idx="100">
                  <c:v>4.9999999999999973</c:v>
                </c:pt>
                <c:pt idx="101">
                  <c:v>5.099999999999997</c:v>
                </c:pt>
                <c:pt idx="102">
                  <c:v>5.1999999999999966</c:v>
                </c:pt>
                <c:pt idx="103">
                  <c:v>5.2999999999999963</c:v>
                </c:pt>
                <c:pt idx="104">
                  <c:v>5.3999999999999959</c:v>
                </c:pt>
                <c:pt idx="105">
                  <c:v>5.4999999999999956</c:v>
                </c:pt>
                <c:pt idx="106">
                  <c:v>5.5999999999999952</c:v>
                </c:pt>
                <c:pt idx="107">
                  <c:v>5.6999999999999948</c:v>
                </c:pt>
                <c:pt idx="108">
                  <c:v>5.7999999999999945</c:v>
                </c:pt>
                <c:pt idx="109">
                  <c:v>5.8999999999999941</c:v>
                </c:pt>
                <c:pt idx="110">
                  <c:v>5.9999999999999938</c:v>
                </c:pt>
                <c:pt idx="111">
                  <c:v>6.0999999999999934</c:v>
                </c:pt>
                <c:pt idx="112">
                  <c:v>6.1999999999999931</c:v>
                </c:pt>
                <c:pt idx="113">
                  <c:v>6.2999999999999927</c:v>
                </c:pt>
                <c:pt idx="114">
                  <c:v>6.3999999999999924</c:v>
                </c:pt>
                <c:pt idx="115">
                  <c:v>6.499999999999992</c:v>
                </c:pt>
                <c:pt idx="116">
                  <c:v>6.5999999999999917</c:v>
                </c:pt>
                <c:pt idx="117">
                  <c:v>6.6999999999999913</c:v>
                </c:pt>
                <c:pt idx="118">
                  <c:v>6.7999999999999909</c:v>
                </c:pt>
                <c:pt idx="119">
                  <c:v>6.8999999999999906</c:v>
                </c:pt>
                <c:pt idx="120">
                  <c:v>6.9999999999999902</c:v>
                </c:pt>
                <c:pt idx="121">
                  <c:v>7.0999999999999899</c:v>
                </c:pt>
                <c:pt idx="122">
                  <c:v>7.1999999999999895</c:v>
                </c:pt>
                <c:pt idx="123">
                  <c:v>7.2999999999999892</c:v>
                </c:pt>
                <c:pt idx="124">
                  <c:v>7.3999999999999888</c:v>
                </c:pt>
                <c:pt idx="125">
                  <c:v>7.4999999999999885</c:v>
                </c:pt>
                <c:pt idx="126">
                  <c:v>7.5999999999999881</c:v>
                </c:pt>
                <c:pt idx="127">
                  <c:v>7.6999999999999877</c:v>
                </c:pt>
                <c:pt idx="128">
                  <c:v>7.7999999999999874</c:v>
                </c:pt>
                <c:pt idx="129">
                  <c:v>7.899999999999987</c:v>
                </c:pt>
                <c:pt idx="130">
                  <c:v>7.9999999999999867</c:v>
                </c:pt>
                <c:pt idx="131">
                  <c:v>8.0999999999999872</c:v>
                </c:pt>
                <c:pt idx="132">
                  <c:v>8.1999999999999869</c:v>
                </c:pt>
                <c:pt idx="133">
                  <c:v>8.2999999999999865</c:v>
                </c:pt>
                <c:pt idx="134">
                  <c:v>8.3999999999999861</c:v>
                </c:pt>
                <c:pt idx="135">
                  <c:v>8.4999999999999858</c:v>
                </c:pt>
                <c:pt idx="136">
                  <c:v>8.5999999999999854</c:v>
                </c:pt>
                <c:pt idx="137">
                  <c:v>8.6999999999999851</c:v>
                </c:pt>
                <c:pt idx="138">
                  <c:v>8.7999999999999847</c:v>
                </c:pt>
                <c:pt idx="139">
                  <c:v>8.8999999999999844</c:v>
                </c:pt>
                <c:pt idx="140">
                  <c:v>8.999999999999984</c:v>
                </c:pt>
                <c:pt idx="141">
                  <c:v>9.0999999999999837</c:v>
                </c:pt>
                <c:pt idx="142">
                  <c:v>9.1999999999999833</c:v>
                </c:pt>
                <c:pt idx="143">
                  <c:v>9.2999999999999829</c:v>
                </c:pt>
                <c:pt idx="144">
                  <c:v>9.3999999999999826</c:v>
                </c:pt>
                <c:pt idx="145">
                  <c:v>9.4999999999999822</c:v>
                </c:pt>
                <c:pt idx="146">
                  <c:v>9.5999999999999819</c:v>
                </c:pt>
                <c:pt idx="147">
                  <c:v>9.6999999999999815</c:v>
                </c:pt>
                <c:pt idx="148">
                  <c:v>9.7999999999999812</c:v>
                </c:pt>
                <c:pt idx="149">
                  <c:v>9.8999999999999808</c:v>
                </c:pt>
                <c:pt idx="150">
                  <c:v>9.9999999999999805</c:v>
                </c:pt>
              </c:numCache>
            </c:numRef>
          </c:cat>
          <c:val>
            <c:numRef>
              <c:f>'12.2'!$D$4:$D$154</c:f>
              <c:numCache>
                <c:formatCode>General</c:formatCode>
                <c:ptCount val="151"/>
                <c:pt idx="0">
                  <c:v>6.691511288244267E-5</c:v>
                </c:pt>
                <c:pt idx="1">
                  <c:v>8.1628204383120994E-5</c:v>
                </c:pt>
                <c:pt idx="2">
                  <c:v>9.9327735696386169E-5</c:v>
                </c:pt>
                <c:pt idx="3">
                  <c:v>1.205632901129965E-4</c:v>
                </c:pt>
                <c:pt idx="4">
                  <c:v>1.4597346289572973E-4</c:v>
                </c:pt>
                <c:pt idx="5">
                  <c:v>1.7629784118372205E-4</c:v>
                </c:pt>
                <c:pt idx="6">
                  <c:v>2.1239013527537496E-4</c:v>
                </c:pt>
                <c:pt idx="7">
                  <c:v>2.5523248717209161E-4</c:v>
                </c:pt>
                <c:pt idx="8">
                  <c:v>3.0595096505688459E-4</c:v>
                </c:pt>
                <c:pt idx="9">
                  <c:v>3.6583223141515312E-4</c:v>
                </c:pt>
                <c:pt idx="10">
                  <c:v>4.3634134752287731E-4</c:v>
                </c:pt>
                <c:pt idx="11">
                  <c:v>5.1914064783070181E-4</c:v>
                </c:pt>
                <c:pt idx="12">
                  <c:v>6.1610958423650595E-4</c:v>
                </c:pt>
                <c:pt idx="13">
                  <c:v>7.2936540233336968E-4</c:v>
                </c:pt>
                <c:pt idx="14">
                  <c:v>8.6128446952683508E-4</c:v>
                </c:pt>
                <c:pt idx="15">
                  <c:v>1.0145240286498784E-3</c:v>
                </c:pt>
                <c:pt idx="16">
                  <c:v>1.1920441007324156E-3</c:v>
                </c:pt>
                <c:pt idx="17">
                  <c:v>1.3971292074397173E-3</c:v>
                </c:pt>
                <c:pt idx="18">
                  <c:v>1.6334095280999535E-3</c:v>
                </c:pt>
                <c:pt idx="19">
                  <c:v>1.9048810491108946E-3</c:v>
                </c:pt>
                <c:pt idx="20">
                  <c:v>2.2159242059689955E-3</c:v>
                </c:pt>
                <c:pt idx="21">
                  <c:v>2.5713204615269622E-3</c:v>
                </c:pt>
                <c:pt idx="22">
                  <c:v>2.9762662098879156E-3</c:v>
                </c:pt>
                <c:pt idx="23">
                  <c:v>3.436383345306973E-3</c:v>
                </c:pt>
                <c:pt idx="24">
                  <c:v>3.9577257914899687E-3</c:v>
                </c:pt>
                <c:pt idx="25">
                  <c:v>4.5467812507955143E-3</c:v>
                </c:pt>
                <c:pt idx="26">
                  <c:v>5.2104674072112828E-3</c:v>
                </c:pt>
                <c:pt idx="27">
                  <c:v>5.9561218038025696E-3</c:v>
                </c:pt>
                <c:pt idx="28">
                  <c:v>6.7914846168427908E-3</c:v>
                </c:pt>
                <c:pt idx="29">
                  <c:v>7.7246735671975689E-3</c:v>
                </c:pt>
                <c:pt idx="30">
                  <c:v>8.7641502467842494E-3</c:v>
                </c:pt>
                <c:pt idx="31">
                  <c:v>9.9186771958976374E-3</c:v>
                </c:pt>
                <c:pt idx="32">
                  <c:v>1.1197265147421424E-2</c:v>
                </c:pt>
                <c:pt idx="33">
                  <c:v>1.2609109957597179E-2</c:v>
                </c:pt>
                <c:pt idx="34">
                  <c:v>1.4163518870800558E-2</c:v>
                </c:pt>
                <c:pt idx="35">
                  <c:v>1.5869825917833678E-2</c:v>
                </c:pt>
                <c:pt idx="36">
                  <c:v>1.7737296423115691E-2</c:v>
                </c:pt>
                <c:pt idx="37">
                  <c:v>1.9775020794685093E-2</c:v>
                </c:pt>
                <c:pt idx="38">
                  <c:v>2.1991797990213575E-2</c:v>
                </c:pt>
                <c:pt idx="39">
                  <c:v>2.4396009289591337E-2</c:v>
                </c:pt>
                <c:pt idx="40">
                  <c:v>2.6995483256593997E-2</c:v>
                </c:pt>
                <c:pt idx="41">
                  <c:v>2.979735303440801E-2</c:v>
                </c:pt>
                <c:pt idx="42">
                  <c:v>3.280790738733827E-2</c:v>
                </c:pt>
                <c:pt idx="43">
                  <c:v>3.6032437168108958E-2</c:v>
                </c:pt>
                <c:pt idx="44">
                  <c:v>3.947507915044704E-2</c:v>
                </c:pt>
                <c:pt idx="45">
                  <c:v>4.3138659413255717E-2</c:v>
                </c:pt>
                <c:pt idx="46">
                  <c:v>4.7024538688443411E-2</c:v>
                </c:pt>
                <c:pt idx="47">
                  <c:v>5.1132462281988957E-2</c:v>
                </c:pt>
                <c:pt idx="48">
                  <c:v>5.5460417339727723E-2</c:v>
                </c:pt>
                <c:pt idx="49">
                  <c:v>6.0004500348492751E-2</c:v>
                </c:pt>
                <c:pt idx="50">
                  <c:v>6.4758797832945816E-2</c:v>
                </c:pt>
                <c:pt idx="51">
                  <c:v>6.9715283222680058E-2</c:v>
                </c:pt>
                <c:pt idx="52">
                  <c:v>7.4863732817872355E-2</c:v>
                </c:pt>
                <c:pt idx="53">
                  <c:v>8.0191663670959742E-2</c:v>
                </c:pt>
                <c:pt idx="54">
                  <c:v>8.5684296023903622E-2</c:v>
                </c:pt>
                <c:pt idx="55">
                  <c:v>9.1324542694510888E-2</c:v>
                </c:pt>
                <c:pt idx="56">
                  <c:v>9.7093027491606393E-2</c:v>
                </c:pt>
                <c:pt idx="57">
                  <c:v>0.10296813435998729</c:v>
                </c:pt>
                <c:pt idx="58">
                  <c:v>0.10892608851627519</c:v>
                </c:pt>
                <c:pt idx="59">
                  <c:v>0.11494107034211644</c:v>
                </c:pt>
                <c:pt idx="60">
                  <c:v>0.12098536225957163</c:v>
                </c:pt>
                <c:pt idx="61">
                  <c:v>0.12702952823459443</c:v>
                </c:pt>
                <c:pt idx="62">
                  <c:v>0.13304262494937735</c:v>
                </c:pt>
                <c:pt idx="63">
                  <c:v>0.13899244306549818</c:v>
                </c:pt>
                <c:pt idx="64">
                  <c:v>0.14484577638074131</c:v>
                </c:pt>
                <c:pt idx="65">
                  <c:v>0.15056871607740216</c:v>
                </c:pt>
                <c:pt idx="66">
                  <c:v>0.15612696668338058</c:v>
                </c:pt>
                <c:pt idx="67">
                  <c:v>0.16148617983395711</c:v>
                </c:pt>
                <c:pt idx="68">
                  <c:v>0.16661230144589978</c:v>
                </c:pt>
                <c:pt idx="69">
                  <c:v>0.17147192750969192</c:v>
                </c:pt>
                <c:pt idx="70">
                  <c:v>0.17603266338214971</c:v>
                </c:pt>
                <c:pt idx="71">
                  <c:v>0.18026348123082395</c:v>
                </c:pt>
                <c:pt idx="72">
                  <c:v>0.18413507015166164</c:v>
                </c:pt>
                <c:pt idx="73">
                  <c:v>0.18762017345846893</c:v>
                </c:pt>
                <c:pt idx="74">
                  <c:v>0.19069390773026201</c:v>
                </c:pt>
                <c:pt idx="75">
                  <c:v>0.19333405840142459</c:v>
                </c:pt>
                <c:pt idx="76">
                  <c:v>0.19552134698772794</c:v>
                </c:pt>
                <c:pt idx="77">
                  <c:v>0.19723966545394445</c:v>
                </c:pt>
                <c:pt idx="78">
                  <c:v>0.19847627373850588</c:v>
                </c:pt>
                <c:pt idx="79">
                  <c:v>0.19922195704738199</c:v>
                </c:pt>
                <c:pt idx="80">
                  <c:v>0.19947114020071632</c:v>
                </c:pt>
                <c:pt idx="81">
                  <c:v>0.19922195704738196</c:v>
                </c:pt>
                <c:pt idx="82">
                  <c:v>0.19847627373850588</c:v>
                </c:pt>
                <c:pt idx="83">
                  <c:v>0.19723966545394442</c:v>
                </c:pt>
                <c:pt idx="84">
                  <c:v>0.19552134698772791</c:v>
                </c:pt>
                <c:pt idx="85">
                  <c:v>0.19333405840142456</c:v>
                </c:pt>
                <c:pt idx="86">
                  <c:v>0.19069390773026199</c:v>
                </c:pt>
                <c:pt idx="87">
                  <c:v>0.18762017345846888</c:v>
                </c:pt>
                <c:pt idx="88">
                  <c:v>0.18413507015166158</c:v>
                </c:pt>
                <c:pt idx="89">
                  <c:v>0.18026348123082392</c:v>
                </c:pt>
                <c:pt idx="90">
                  <c:v>0.17603266338214968</c:v>
                </c:pt>
                <c:pt idx="91">
                  <c:v>0.17147192750969192</c:v>
                </c:pt>
                <c:pt idx="92">
                  <c:v>0.16661230144589981</c:v>
                </c:pt>
                <c:pt idx="93">
                  <c:v>0.16148617983395716</c:v>
                </c:pt>
                <c:pt idx="94">
                  <c:v>0.15612696668338066</c:v>
                </c:pt>
                <c:pt idx="95">
                  <c:v>0.15056871607740224</c:v>
                </c:pt>
                <c:pt idx="96">
                  <c:v>0.14484577638074142</c:v>
                </c:pt>
                <c:pt idx="97">
                  <c:v>0.13899244306549832</c:v>
                </c:pt>
                <c:pt idx="98">
                  <c:v>0.13304262494937752</c:v>
                </c:pt>
                <c:pt idx="99">
                  <c:v>0.12702952823459462</c:v>
                </c:pt>
                <c:pt idx="100">
                  <c:v>0.12098536225957182</c:v>
                </c:pt>
                <c:pt idx="101">
                  <c:v>0.11494107034211669</c:v>
                </c:pt>
                <c:pt idx="102">
                  <c:v>0.10892608851627547</c:v>
                </c:pt>
                <c:pt idx="103">
                  <c:v>0.10296813435998757</c:v>
                </c:pt>
                <c:pt idx="104">
                  <c:v>9.7093027491606698E-2</c:v>
                </c:pt>
                <c:pt idx="105">
                  <c:v>9.1324542694511207E-2</c:v>
                </c:pt>
                <c:pt idx="106">
                  <c:v>8.5684296023903941E-2</c:v>
                </c:pt>
                <c:pt idx="107">
                  <c:v>8.0191663670960062E-2</c:v>
                </c:pt>
                <c:pt idx="108">
                  <c:v>7.4863732817872716E-2</c:v>
                </c:pt>
                <c:pt idx="109">
                  <c:v>6.9715283222680419E-2</c:v>
                </c:pt>
                <c:pt idx="110">
                  <c:v>6.4758797832946163E-2</c:v>
                </c:pt>
                <c:pt idx="111">
                  <c:v>6.0004500348493105E-2</c:v>
                </c:pt>
                <c:pt idx="112">
                  <c:v>5.5460417339728084E-2</c:v>
                </c:pt>
                <c:pt idx="113">
                  <c:v>5.1132462281989297E-2</c:v>
                </c:pt>
                <c:pt idx="114">
                  <c:v>4.7024538688443765E-2</c:v>
                </c:pt>
                <c:pt idx="115">
                  <c:v>4.3138659413256064E-2</c:v>
                </c:pt>
                <c:pt idx="116">
                  <c:v>3.9475079150447366E-2</c:v>
                </c:pt>
                <c:pt idx="117">
                  <c:v>3.6032437168109284E-2</c:v>
                </c:pt>
                <c:pt idx="118">
                  <c:v>3.2807907387338568E-2</c:v>
                </c:pt>
                <c:pt idx="119">
                  <c:v>2.9797353034408305E-2</c:v>
                </c:pt>
                <c:pt idx="120">
                  <c:v>2.6995483256594285E-2</c:v>
                </c:pt>
                <c:pt idx="121">
                  <c:v>2.4396009289591628E-2</c:v>
                </c:pt>
                <c:pt idx="122">
                  <c:v>2.1991797990213838E-2</c:v>
                </c:pt>
                <c:pt idx="123">
                  <c:v>1.9775020794685339E-2</c:v>
                </c:pt>
                <c:pt idx="124">
                  <c:v>1.7737296423115938E-2</c:v>
                </c:pt>
                <c:pt idx="125">
                  <c:v>1.5869825917833914E-2</c:v>
                </c:pt>
                <c:pt idx="126">
                  <c:v>1.416351887080078E-2</c:v>
                </c:pt>
                <c:pt idx="127">
                  <c:v>1.2609109957597375E-2</c:v>
                </c:pt>
                <c:pt idx="128">
                  <c:v>1.1197265147421618E-2</c:v>
                </c:pt>
                <c:pt idx="129">
                  <c:v>9.9186771958978161E-3</c:v>
                </c:pt>
                <c:pt idx="130">
                  <c:v>8.7641502467844159E-3</c:v>
                </c:pt>
                <c:pt idx="131">
                  <c:v>7.7246735671977103E-3</c:v>
                </c:pt>
                <c:pt idx="132">
                  <c:v>6.7914846168429235E-3</c:v>
                </c:pt>
                <c:pt idx="133">
                  <c:v>5.9561218038026945E-3</c:v>
                </c:pt>
                <c:pt idx="134">
                  <c:v>5.2104674072113947E-3</c:v>
                </c:pt>
                <c:pt idx="135">
                  <c:v>4.5467812507956149E-3</c:v>
                </c:pt>
                <c:pt idx="136">
                  <c:v>3.9577257914900623E-3</c:v>
                </c:pt>
                <c:pt idx="137">
                  <c:v>3.4363833453070584E-3</c:v>
                </c:pt>
                <c:pt idx="138">
                  <c:v>2.9762662098879924E-3</c:v>
                </c:pt>
                <c:pt idx="139">
                  <c:v>2.5713204615270286E-3</c:v>
                </c:pt>
                <c:pt idx="140">
                  <c:v>2.2159242059690567E-3</c:v>
                </c:pt>
                <c:pt idx="141">
                  <c:v>1.9048810491109507E-3</c:v>
                </c:pt>
                <c:pt idx="142">
                  <c:v>1.6334095281000027E-3</c:v>
                </c:pt>
                <c:pt idx="143">
                  <c:v>1.3971292074397607E-3</c:v>
                </c:pt>
                <c:pt idx="144">
                  <c:v>1.192044100732454E-3</c:v>
                </c:pt>
                <c:pt idx="145">
                  <c:v>1.0145240286499127E-3</c:v>
                </c:pt>
                <c:pt idx="146">
                  <c:v>8.6128446952686566E-4</c:v>
                </c:pt>
                <c:pt idx="147">
                  <c:v>7.2936540233339549E-4</c:v>
                </c:pt>
                <c:pt idx="148">
                  <c:v>6.1610958423652894E-4</c:v>
                </c:pt>
                <c:pt idx="149">
                  <c:v>5.1914064783072263E-4</c:v>
                </c:pt>
                <c:pt idx="150">
                  <c:v>4.3634134752289471E-4</c:v>
                </c:pt>
              </c:numCache>
            </c:numRef>
          </c:val>
        </c:ser>
        <c:marker val="1"/>
        <c:axId val="86532096"/>
        <c:axId val="86533632"/>
      </c:lineChart>
      <c:catAx>
        <c:axId val="8653209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sz="1200" baseline="0"/>
            </a:pPr>
            <a:endParaRPr lang="ru-RU"/>
          </a:p>
        </c:txPr>
        <c:crossAx val="86533632"/>
        <c:crosses val="autoZero"/>
        <c:auto val="1"/>
        <c:lblAlgn val="ctr"/>
        <c:lblOffset val="100"/>
      </c:catAx>
      <c:valAx>
        <c:axId val="86533632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numFmt formatCode="General" sourceLinked="1"/>
        <c:tickLblPos val="nextTo"/>
        <c:crossAx val="86532096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104775</xdr:rowOff>
    </xdr:from>
    <xdr:to>
      <xdr:col>15</xdr:col>
      <xdr:colOff>171450</xdr:colOff>
      <xdr:row>15</xdr:row>
      <xdr:rowOff>85725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>
      <selection activeCell="G19" sqref="G19"/>
    </sheetView>
  </sheetViews>
  <sheetFormatPr defaultRowHeight="15"/>
  <cols>
    <col min="2" max="4" width="12" bestFit="1" customWidth="1"/>
  </cols>
  <sheetData>
    <row r="1" spans="1:4">
      <c r="A1" t="s">
        <v>1</v>
      </c>
      <c r="B1">
        <v>8</v>
      </c>
      <c r="C1" t="s">
        <v>0</v>
      </c>
      <c r="D1">
        <v>0.7</v>
      </c>
    </row>
    <row r="2" spans="1:4">
      <c r="A2" t="s">
        <v>2</v>
      </c>
      <c r="B2">
        <v>-2</v>
      </c>
      <c r="C2">
        <v>0</v>
      </c>
      <c r="D2">
        <v>3</v>
      </c>
    </row>
    <row r="3" spans="1:4">
      <c r="A3" s="1" t="s">
        <v>3</v>
      </c>
      <c r="B3">
        <v>0.5</v>
      </c>
      <c r="C3">
        <v>1</v>
      </c>
      <c r="D3">
        <v>2</v>
      </c>
    </row>
    <row r="4" spans="1:4">
      <c r="A4">
        <v>-5</v>
      </c>
      <c r="B4">
        <f>NORMDIST($A4,$B$2,$B$3,FALSE)</f>
        <v>1.2151765699646571E-8</v>
      </c>
      <c r="C4">
        <f>NORMDIST($A4,$C$2,$C$3,FALSE)</f>
        <v>1.4867195147342977E-6</v>
      </c>
      <c r="D4">
        <f>NORMDIST($A4,$D$2,$D$3,FALSE)</f>
        <v>6.691511288244267E-5</v>
      </c>
    </row>
    <row r="5" spans="1:4">
      <c r="A5">
        <f>A4+0.1</f>
        <v>-4.9000000000000004</v>
      </c>
      <c r="B5">
        <f t="shared" ref="B5:B68" si="0">NORMDIST($A5,$B$2,$B$3,FALSE)</f>
        <v>3.9546392812489198E-8</v>
      </c>
      <c r="C5">
        <f t="shared" ref="C5:C68" si="1">NORMDIST($A5,$C$2,$C$3,FALSE)</f>
        <v>2.4389607458933518E-6</v>
      </c>
      <c r="D5">
        <f t="shared" ref="D5:D68" si="2">NORMDIST($A5,$D$2,$D$3,FALSE)</f>
        <v>8.1628204383120994E-5</v>
      </c>
    </row>
    <row r="6" spans="1:4">
      <c r="A6">
        <f t="shared" ref="A6:A44" si="3">A5+0.1</f>
        <v>-4.8000000000000007</v>
      </c>
      <c r="B6">
        <f t="shared" si="0"/>
        <v>1.236524100033158E-7</v>
      </c>
      <c r="C6">
        <f t="shared" si="1"/>
        <v>3.9612990910320609E-6</v>
      </c>
      <c r="D6">
        <f t="shared" si="2"/>
        <v>9.9327735696386169E-5</v>
      </c>
    </row>
    <row r="7" spans="1:4">
      <c r="A7">
        <f t="shared" si="3"/>
        <v>-4.7000000000000011</v>
      </c>
      <c r="B7">
        <f t="shared" si="0"/>
        <v>3.714723689110546E-7</v>
      </c>
      <c r="C7">
        <f t="shared" si="1"/>
        <v>6.369825178867067E-6</v>
      </c>
      <c r="D7">
        <f t="shared" si="2"/>
        <v>1.205632901129965E-4</v>
      </c>
    </row>
    <row r="8" spans="1:4">
      <c r="A8">
        <f t="shared" si="3"/>
        <v>-4.6000000000000014</v>
      </c>
      <c r="B8">
        <f t="shared" si="0"/>
        <v>1.0722070689395072E-6</v>
      </c>
      <c r="C8">
        <f t="shared" si="1"/>
        <v>1.0140852065486669E-5</v>
      </c>
      <c r="D8">
        <f t="shared" si="2"/>
        <v>1.4597346289572973E-4</v>
      </c>
    </row>
    <row r="9" spans="1:4">
      <c r="A9">
        <f t="shared" si="3"/>
        <v>-4.5000000000000018</v>
      </c>
      <c r="B9">
        <f t="shared" si="0"/>
        <v>2.9734390294685424E-6</v>
      </c>
      <c r="C9">
        <f t="shared" si="1"/>
        <v>1.5983741106905359E-5</v>
      </c>
      <c r="D9">
        <f t="shared" si="2"/>
        <v>1.7629784118372205E-4</v>
      </c>
    </row>
    <row r="10" spans="1:4">
      <c r="A10">
        <f t="shared" si="3"/>
        <v>-4.4000000000000021</v>
      </c>
      <c r="B10">
        <f t="shared" si="0"/>
        <v>7.9225981820639812E-6</v>
      </c>
      <c r="C10">
        <f t="shared" si="1"/>
        <v>2.4942471290053352E-5</v>
      </c>
      <c r="D10">
        <f t="shared" si="2"/>
        <v>2.1239013527537496E-4</v>
      </c>
    </row>
    <row r="11" spans="1:4">
      <c r="A11">
        <f t="shared" si="3"/>
        <v>-4.3000000000000025</v>
      </c>
      <c r="B11">
        <f t="shared" si="0"/>
        <v>2.0281704130973012E-5</v>
      </c>
      <c r="C11">
        <f t="shared" si="1"/>
        <v>3.8535196742086716E-5</v>
      </c>
      <c r="D11">
        <f t="shared" si="2"/>
        <v>2.5523248717209161E-4</v>
      </c>
    </row>
    <row r="12" spans="1:4">
      <c r="A12">
        <f t="shared" si="3"/>
        <v>-4.2000000000000028</v>
      </c>
      <c r="B12">
        <f t="shared" si="0"/>
        <v>4.9884942580105905E-5</v>
      </c>
      <c r="C12">
        <f t="shared" si="1"/>
        <v>5.894306775653911E-5</v>
      </c>
      <c r="D12">
        <f t="shared" si="2"/>
        <v>3.0595096505688459E-4</v>
      </c>
    </row>
    <row r="13" spans="1:4">
      <c r="A13">
        <f t="shared" si="3"/>
        <v>-4.1000000000000032</v>
      </c>
      <c r="B13">
        <f t="shared" si="0"/>
        <v>1.1788613551307655E-4</v>
      </c>
      <c r="C13">
        <f t="shared" si="1"/>
        <v>8.9261657177131654E-5</v>
      </c>
      <c r="D13">
        <f t="shared" si="2"/>
        <v>3.6583223141515312E-4</v>
      </c>
    </row>
    <row r="14" spans="1:4">
      <c r="A14">
        <f t="shared" si="3"/>
        <v>-4.0000000000000036</v>
      </c>
      <c r="B14">
        <f t="shared" si="0"/>
        <v>2.6766045152976309E-4</v>
      </c>
      <c r="C14">
        <f t="shared" si="1"/>
        <v>1.3383022576488344E-4</v>
      </c>
      <c r="D14">
        <f t="shared" si="2"/>
        <v>4.3634134752287731E-4</v>
      </c>
    </row>
    <row r="15" spans="1:4">
      <c r="A15">
        <f t="shared" si="3"/>
        <v>-3.9000000000000035</v>
      </c>
      <c r="B15">
        <f t="shared" si="0"/>
        <v>5.8389385158290493E-4</v>
      </c>
      <c r="C15">
        <f t="shared" si="1"/>
        <v>1.9865547139276987E-4</v>
      </c>
      <c r="D15">
        <f t="shared" si="2"/>
        <v>5.1914064783070181E-4</v>
      </c>
    </row>
    <row r="16" spans="1:4">
      <c r="A16">
        <f t="shared" si="3"/>
        <v>-3.8000000000000034</v>
      </c>
      <c r="B16">
        <f t="shared" si="0"/>
        <v>1.2238038602275143E-3</v>
      </c>
      <c r="C16">
        <f t="shared" si="1"/>
        <v>2.9194692579145637E-4</v>
      </c>
      <c r="D16">
        <f t="shared" si="2"/>
        <v>6.1610958423650595E-4</v>
      </c>
    </row>
    <row r="17" spans="1:4">
      <c r="A17">
        <f t="shared" si="3"/>
        <v>-3.7000000000000033</v>
      </c>
      <c r="B17">
        <f t="shared" si="0"/>
        <v>2.4644383369459822E-3</v>
      </c>
      <c r="C17">
        <f t="shared" si="1"/>
        <v>4.2478027055074645E-4</v>
      </c>
      <c r="D17">
        <f t="shared" si="2"/>
        <v>7.2936540233336968E-4</v>
      </c>
    </row>
    <row r="18" spans="1:4">
      <c r="A18">
        <f t="shared" si="3"/>
        <v>-3.6000000000000032</v>
      </c>
      <c r="B18">
        <f t="shared" si="0"/>
        <v>4.7681764029295862E-3</v>
      </c>
      <c r="C18">
        <f t="shared" si="1"/>
        <v>6.1190193011376529E-4</v>
      </c>
      <c r="D18">
        <f t="shared" si="2"/>
        <v>8.6128446952683508E-4</v>
      </c>
    </row>
    <row r="19" spans="1:4">
      <c r="A19">
        <f t="shared" si="3"/>
        <v>-3.5000000000000031</v>
      </c>
      <c r="B19">
        <f t="shared" si="0"/>
        <v>8.8636968238758485E-3</v>
      </c>
      <c r="C19">
        <f t="shared" si="1"/>
        <v>8.7268269504575061E-4</v>
      </c>
      <c r="D19">
        <f t="shared" si="2"/>
        <v>1.0145240286498784E-3</v>
      </c>
    </row>
    <row r="20" spans="1:4">
      <c r="A20">
        <f t="shared" si="3"/>
        <v>-3.400000000000003</v>
      </c>
      <c r="B20">
        <f t="shared" si="0"/>
        <v>1.583090316595966E-2</v>
      </c>
      <c r="C20">
        <f t="shared" si="1"/>
        <v>1.2322191684730065E-3</v>
      </c>
      <c r="D20">
        <f t="shared" si="2"/>
        <v>1.1920441007324156E-3</v>
      </c>
    </row>
    <row r="21" spans="1:4">
      <c r="A21">
        <f t="shared" si="3"/>
        <v>-3.3000000000000029</v>
      </c>
      <c r="B21">
        <f t="shared" si="0"/>
        <v>2.7165938467370813E-2</v>
      </c>
      <c r="C21">
        <f t="shared" si="1"/>
        <v>1.7225689390536626E-3</v>
      </c>
      <c r="D21">
        <f t="shared" si="2"/>
        <v>1.3971292074397173E-3</v>
      </c>
    </row>
    <row r="22" spans="1:4">
      <c r="A22">
        <f t="shared" si="3"/>
        <v>-3.2000000000000028</v>
      </c>
      <c r="B22">
        <f t="shared" si="0"/>
        <v>4.4789060589685181E-2</v>
      </c>
      <c r="C22">
        <f t="shared" si="1"/>
        <v>2.3840882014648209E-3</v>
      </c>
      <c r="D22">
        <f t="shared" si="2"/>
        <v>1.6334095280999535E-3</v>
      </c>
    </row>
    <row r="23" spans="1:4">
      <c r="A23">
        <f t="shared" si="3"/>
        <v>-3.1000000000000028</v>
      </c>
      <c r="B23">
        <f t="shared" si="0"/>
        <v>7.0949185692462016E-2</v>
      </c>
      <c r="C23">
        <f t="shared" si="1"/>
        <v>3.2668190561998922E-3</v>
      </c>
      <c r="D23">
        <f t="shared" si="2"/>
        <v>1.9048810491108946E-3</v>
      </c>
    </row>
    <row r="24" spans="1:4">
      <c r="A24">
        <f t="shared" si="3"/>
        <v>-3.0000000000000027</v>
      </c>
      <c r="B24">
        <f t="shared" si="0"/>
        <v>0.10798193302637495</v>
      </c>
      <c r="C24">
        <f t="shared" si="1"/>
        <v>4.4318484119379711E-3</v>
      </c>
      <c r="D24">
        <f t="shared" si="2"/>
        <v>2.2159242059689955E-3</v>
      </c>
    </row>
    <row r="25" spans="1:4">
      <c r="A25">
        <f t="shared" si="3"/>
        <v>-2.9000000000000026</v>
      </c>
      <c r="B25">
        <f t="shared" si="0"/>
        <v>0.15790031660178683</v>
      </c>
      <c r="C25">
        <f t="shared" si="1"/>
        <v>5.9525324197758104E-3</v>
      </c>
      <c r="D25">
        <f t="shared" si="2"/>
        <v>2.5713204615269622E-3</v>
      </c>
    </row>
    <row r="26" spans="1:4">
      <c r="A26">
        <f t="shared" si="3"/>
        <v>-2.8000000000000025</v>
      </c>
      <c r="B26">
        <f t="shared" si="0"/>
        <v>0.22184166935890934</v>
      </c>
      <c r="C26">
        <f t="shared" si="1"/>
        <v>7.9154515829799061E-3</v>
      </c>
      <c r="D26">
        <f t="shared" si="2"/>
        <v>2.9762662098879156E-3</v>
      </c>
    </row>
    <row r="27" spans="1:4">
      <c r="A27">
        <f t="shared" si="3"/>
        <v>-2.7000000000000024</v>
      </c>
      <c r="B27">
        <f t="shared" si="0"/>
        <v>0.29945493127148765</v>
      </c>
      <c r="C27">
        <f t="shared" si="1"/>
        <v>1.0420934814422524E-2</v>
      </c>
      <c r="D27">
        <f t="shared" si="2"/>
        <v>3.436383345306973E-3</v>
      </c>
    </row>
    <row r="28" spans="1:4">
      <c r="A28">
        <f t="shared" si="3"/>
        <v>-2.6000000000000023</v>
      </c>
      <c r="B28">
        <f t="shared" si="0"/>
        <v>0.38837210996642368</v>
      </c>
      <c r="C28">
        <f t="shared" si="1"/>
        <v>1.3582969233685535E-2</v>
      </c>
      <c r="D28">
        <f t="shared" si="2"/>
        <v>3.9577257914899687E-3</v>
      </c>
    </row>
    <row r="29" spans="1:4">
      <c r="A29">
        <f t="shared" si="3"/>
        <v>-2.5000000000000022</v>
      </c>
      <c r="B29">
        <f t="shared" si="0"/>
        <v>0.48394144903828457</v>
      </c>
      <c r="C29">
        <f t="shared" si="1"/>
        <v>1.7528300493568443E-2</v>
      </c>
      <c r="D29">
        <f t="shared" si="2"/>
        <v>4.5467812507955143E-3</v>
      </c>
    </row>
    <row r="30" spans="1:4">
      <c r="A30">
        <f t="shared" si="3"/>
        <v>-2.4000000000000021</v>
      </c>
      <c r="B30">
        <f t="shared" si="0"/>
        <v>0.57938310552296346</v>
      </c>
      <c r="C30">
        <f t="shared" si="1"/>
        <v>2.2394530294842778E-2</v>
      </c>
      <c r="D30">
        <f t="shared" si="2"/>
        <v>5.2104674072112828E-3</v>
      </c>
    </row>
    <row r="31" spans="1:4">
      <c r="A31">
        <f t="shared" si="3"/>
        <v>-2.300000000000002</v>
      </c>
      <c r="B31">
        <f t="shared" si="0"/>
        <v>0.66644920578359756</v>
      </c>
      <c r="C31">
        <f t="shared" si="1"/>
        <v>2.8327037741601033E-2</v>
      </c>
      <c r="D31">
        <f t="shared" si="2"/>
        <v>5.9561218038025696E-3</v>
      </c>
    </row>
    <row r="32" spans="1:4">
      <c r="A32">
        <f t="shared" si="3"/>
        <v>-2.200000000000002</v>
      </c>
      <c r="B32">
        <f t="shared" si="0"/>
        <v>0.73654028060664534</v>
      </c>
      <c r="C32">
        <f t="shared" si="1"/>
        <v>3.5474592846231272E-2</v>
      </c>
      <c r="D32">
        <f t="shared" si="2"/>
        <v>6.7914846168427908E-3</v>
      </c>
    </row>
    <row r="33" spans="1:4">
      <c r="A33">
        <f t="shared" si="3"/>
        <v>-2.1000000000000019</v>
      </c>
      <c r="B33">
        <f t="shared" si="0"/>
        <v>0.78208538795091109</v>
      </c>
      <c r="C33">
        <f t="shared" si="1"/>
        <v>4.3983595980427011E-2</v>
      </c>
      <c r="D33">
        <f t="shared" si="2"/>
        <v>7.7246735671975689E-3</v>
      </c>
    </row>
    <row r="34" spans="1:4">
      <c r="A34">
        <f t="shared" si="3"/>
        <v>-2.0000000000000018</v>
      </c>
      <c r="B34">
        <f t="shared" si="0"/>
        <v>0.79788456080286529</v>
      </c>
      <c r="C34">
        <f t="shared" si="1"/>
        <v>5.3990966513187855E-2</v>
      </c>
      <c r="D34">
        <f t="shared" si="2"/>
        <v>8.7641502467842494E-3</v>
      </c>
    </row>
    <row r="35" spans="1:4">
      <c r="A35">
        <f t="shared" si="3"/>
        <v>-1.9000000000000017</v>
      </c>
      <c r="B35">
        <f t="shared" si="0"/>
        <v>0.7820853879509122</v>
      </c>
      <c r="C35">
        <f t="shared" si="1"/>
        <v>6.5615814774676373E-2</v>
      </c>
      <c r="D35">
        <f t="shared" si="2"/>
        <v>9.9186771958976374E-3</v>
      </c>
    </row>
    <row r="36" spans="1:4">
      <c r="A36">
        <f t="shared" si="3"/>
        <v>-1.8000000000000016</v>
      </c>
      <c r="B36">
        <f t="shared" si="0"/>
        <v>0.73654028060664756</v>
      </c>
      <c r="C36">
        <f t="shared" si="1"/>
        <v>7.8950158300893927E-2</v>
      </c>
      <c r="D36">
        <f t="shared" si="2"/>
        <v>1.1197265147421424E-2</v>
      </c>
    </row>
    <row r="37" spans="1:4">
      <c r="A37">
        <f t="shared" si="3"/>
        <v>-1.7000000000000015</v>
      </c>
      <c r="B37">
        <f t="shared" si="0"/>
        <v>0.66644920578360045</v>
      </c>
      <c r="C37">
        <f t="shared" si="1"/>
        <v>9.4049077376886683E-2</v>
      </c>
      <c r="D37">
        <f t="shared" si="2"/>
        <v>1.2609109957597179E-2</v>
      </c>
    </row>
    <row r="38" spans="1:4">
      <c r="A38">
        <f t="shared" si="3"/>
        <v>-1.6000000000000014</v>
      </c>
      <c r="B38">
        <f t="shared" si="0"/>
        <v>0.57938310552296679</v>
      </c>
      <c r="C38">
        <f t="shared" si="1"/>
        <v>0.11092083467945531</v>
      </c>
      <c r="D38">
        <f t="shared" si="2"/>
        <v>1.4163518870800558E-2</v>
      </c>
    </row>
    <row r="39" spans="1:4">
      <c r="A39">
        <f t="shared" si="3"/>
        <v>-1.5000000000000013</v>
      </c>
      <c r="B39">
        <f t="shared" si="0"/>
        <v>0.48394144903828801</v>
      </c>
      <c r="C39">
        <f t="shared" si="1"/>
        <v>0.12951759566589147</v>
      </c>
      <c r="D39">
        <f t="shared" si="2"/>
        <v>1.5869825917833678E-2</v>
      </c>
    </row>
    <row r="40" spans="1:4">
      <c r="A40">
        <f t="shared" si="3"/>
        <v>-1.4000000000000012</v>
      </c>
      <c r="B40">
        <f t="shared" si="0"/>
        <v>0.38837210996642701</v>
      </c>
      <c r="C40">
        <f t="shared" si="1"/>
        <v>0.1497274656357446</v>
      </c>
      <c r="D40">
        <f t="shared" si="2"/>
        <v>1.7737296423115691E-2</v>
      </c>
    </row>
    <row r="41" spans="1:4">
      <c r="A41">
        <f t="shared" si="3"/>
        <v>-1.3000000000000012</v>
      </c>
      <c r="B41">
        <f t="shared" si="0"/>
        <v>0.29945493127149064</v>
      </c>
      <c r="C41">
        <f t="shared" si="1"/>
        <v>0.17136859204780708</v>
      </c>
      <c r="D41">
        <f t="shared" si="2"/>
        <v>1.9775020794685093E-2</v>
      </c>
    </row>
    <row r="42" spans="1:4">
      <c r="A42">
        <f t="shared" si="3"/>
        <v>-1.2000000000000011</v>
      </c>
      <c r="B42">
        <f t="shared" si="0"/>
        <v>0.22184166935891181</v>
      </c>
      <c r="C42">
        <f t="shared" si="1"/>
        <v>0.19418605498321267</v>
      </c>
      <c r="D42">
        <f t="shared" si="2"/>
        <v>2.1991797990213575E-2</v>
      </c>
    </row>
    <row r="43" spans="1:4">
      <c r="A43">
        <f t="shared" si="3"/>
        <v>-1.100000000000001</v>
      </c>
      <c r="B43">
        <f t="shared" si="0"/>
        <v>0.15790031660178883</v>
      </c>
      <c r="C43">
        <f t="shared" si="1"/>
        <v>0.21785217703255028</v>
      </c>
      <c r="D43">
        <f t="shared" si="2"/>
        <v>2.4396009289591337E-2</v>
      </c>
    </row>
    <row r="44" spans="1:4">
      <c r="A44">
        <f t="shared" si="3"/>
        <v>-1.0000000000000009</v>
      </c>
      <c r="B44">
        <f t="shared" si="0"/>
        <v>0.10798193302637649</v>
      </c>
      <c r="C44">
        <f t="shared" si="1"/>
        <v>0.24197072451914312</v>
      </c>
      <c r="D44">
        <f t="shared" si="2"/>
        <v>2.6995483256593997E-2</v>
      </c>
    </row>
    <row r="45" spans="1:4">
      <c r="A45">
        <f t="shared" ref="A45:A48" si="4">A44+0.1</f>
        <v>-0.90000000000000091</v>
      </c>
      <c r="B45">
        <f t="shared" si="0"/>
        <v>7.0949185692463126E-2</v>
      </c>
      <c r="C45">
        <f t="shared" si="1"/>
        <v>0.26608524989875459</v>
      </c>
      <c r="D45">
        <f t="shared" si="2"/>
        <v>2.979735303440801E-2</v>
      </c>
    </row>
    <row r="46" spans="1:4">
      <c r="A46">
        <f t="shared" si="4"/>
        <v>-0.80000000000000093</v>
      </c>
      <c r="B46">
        <f t="shared" si="0"/>
        <v>4.4789060589685993E-2</v>
      </c>
      <c r="C46">
        <f t="shared" si="1"/>
        <v>0.28969155276148251</v>
      </c>
      <c r="D46">
        <f t="shared" si="2"/>
        <v>3.280790738733827E-2</v>
      </c>
    </row>
    <row r="47" spans="1:4">
      <c r="A47">
        <f t="shared" si="4"/>
        <v>-0.70000000000000095</v>
      </c>
      <c r="B47">
        <f t="shared" si="0"/>
        <v>2.7165938467371378E-2</v>
      </c>
      <c r="C47">
        <f t="shared" si="1"/>
        <v>0.31225393336676105</v>
      </c>
      <c r="D47">
        <f t="shared" si="2"/>
        <v>3.6032437168108958E-2</v>
      </c>
    </row>
    <row r="48" spans="1:4">
      <c r="A48">
        <f t="shared" si="4"/>
        <v>-0.60000000000000098</v>
      </c>
      <c r="B48">
        <f t="shared" si="0"/>
        <v>1.5830903165960013E-2</v>
      </c>
      <c r="C48">
        <f t="shared" si="1"/>
        <v>0.33322460289179945</v>
      </c>
      <c r="D48">
        <f t="shared" si="2"/>
        <v>3.947507915044704E-2</v>
      </c>
    </row>
    <row r="49" spans="1:4">
      <c r="A49">
        <f t="shared" ref="A49:A110" si="5">A48+0.1</f>
        <v>-0.500000000000001</v>
      </c>
      <c r="B49">
        <f t="shared" si="0"/>
        <v>8.8636968238760602E-3</v>
      </c>
      <c r="C49">
        <f t="shared" si="1"/>
        <v>0.3520653267642993</v>
      </c>
      <c r="D49">
        <f t="shared" si="2"/>
        <v>4.3138659413255717E-2</v>
      </c>
    </row>
    <row r="50" spans="1:4">
      <c r="A50">
        <f t="shared" si="5"/>
        <v>-0.40000000000000102</v>
      </c>
      <c r="B50">
        <f t="shared" si="0"/>
        <v>4.7681764029297137E-3</v>
      </c>
      <c r="C50">
        <f t="shared" si="1"/>
        <v>0.36827014030332311</v>
      </c>
      <c r="D50">
        <f t="shared" si="2"/>
        <v>4.7024538688443411E-2</v>
      </c>
    </row>
    <row r="51" spans="1:4">
      <c r="A51">
        <f t="shared" si="5"/>
        <v>-0.30000000000000104</v>
      </c>
      <c r="B51">
        <f t="shared" si="0"/>
        <v>2.4644383369460568E-3</v>
      </c>
      <c r="C51">
        <f t="shared" si="1"/>
        <v>0.38138781546052397</v>
      </c>
      <c r="D51">
        <f t="shared" si="2"/>
        <v>5.1132462281988957E-2</v>
      </c>
    </row>
    <row r="52" spans="1:4">
      <c r="A52">
        <f t="shared" si="5"/>
        <v>-0.20000000000000104</v>
      </c>
      <c r="B52">
        <f t="shared" si="0"/>
        <v>1.2238038602275536E-3</v>
      </c>
      <c r="C52">
        <f t="shared" si="1"/>
        <v>0.39104269397545577</v>
      </c>
      <c r="D52">
        <f t="shared" si="2"/>
        <v>5.5460417339727723E-2</v>
      </c>
    </row>
    <row r="53" spans="1:4">
      <c r="A53">
        <f t="shared" si="5"/>
        <v>-0.10000000000000103</v>
      </c>
      <c r="B53">
        <f t="shared" si="0"/>
        <v>5.8389385158292466E-4</v>
      </c>
      <c r="C53">
        <f t="shared" si="1"/>
        <v>0.3969525474770117</v>
      </c>
      <c r="D53">
        <f t="shared" si="2"/>
        <v>6.0004500348492751E-2</v>
      </c>
    </row>
    <row r="54" spans="1:4">
      <c r="A54">
        <f t="shared" si="5"/>
        <v>-1.0269562977782698E-15</v>
      </c>
      <c r="B54">
        <f t="shared" si="0"/>
        <v>2.6766045152977307E-4</v>
      </c>
      <c r="C54">
        <f t="shared" si="1"/>
        <v>0.39894228040143265</v>
      </c>
      <c r="D54">
        <f t="shared" si="2"/>
        <v>6.4758797832945816E-2</v>
      </c>
    </row>
    <row r="55" spans="1:4">
      <c r="A55">
        <f t="shared" si="5"/>
        <v>9.9999999999998979E-2</v>
      </c>
      <c r="B55">
        <f t="shared" si="0"/>
        <v>1.1788613551308094E-4</v>
      </c>
      <c r="C55">
        <f t="shared" si="1"/>
        <v>0.39695254747701181</v>
      </c>
      <c r="D55">
        <f t="shared" si="2"/>
        <v>6.9715283222680058E-2</v>
      </c>
    </row>
    <row r="56" spans="1:4">
      <c r="A56">
        <f t="shared" si="5"/>
        <v>0.19999999999999898</v>
      </c>
      <c r="B56">
        <f t="shared" si="0"/>
        <v>4.9884942580107681E-5</v>
      </c>
      <c r="C56">
        <f t="shared" si="1"/>
        <v>0.39104269397545594</v>
      </c>
      <c r="D56">
        <f t="shared" si="2"/>
        <v>7.4863732817872355E-2</v>
      </c>
    </row>
    <row r="57" spans="1:4">
      <c r="A57">
        <f t="shared" si="5"/>
        <v>0.29999999999999899</v>
      </c>
      <c r="B57">
        <f t="shared" si="0"/>
        <v>2.0281704130973696E-5</v>
      </c>
      <c r="C57">
        <f t="shared" si="1"/>
        <v>0.38138781546052419</v>
      </c>
      <c r="D57">
        <f t="shared" si="2"/>
        <v>8.0191663670959742E-2</v>
      </c>
    </row>
    <row r="58" spans="1:4">
      <c r="A58">
        <f t="shared" si="5"/>
        <v>0.39999999999999902</v>
      </c>
      <c r="B58">
        <f t="shared" si="0"/>
        <v>7.9225981820642201E-6</v>
      </c>
      <c r="C58">
        <f t="shared" si="1"/>
        <v>0.36827014030332339</v>
      </c>
      <c r="D58">
        <f t="shared" si="2"/>
        <v>8.5684296023903622E-2</v>
      </c>
    </row>
    <row r="59" spans="1:4">
      <c r="A59">
        <f t="shared" si="5"/>
        <v>0.499999999999999</v>
      </c>
      <c r="B59">
        <f t="shared" si="0"/>
        <v>2.9734390294686216E-6</v>
      </c>
      <c r="C59">
        <f t="shared" si="1"/>
        <v>0.35206532676429964</v>
      </c>
      <c r="D59">
        <f t="shared" si="2"/>
        <v>9.1324542694510888E-2</v>
      </c>
    </row>
    <row r="60" spans="1:4">
      <c r="A60">
        <f t="shared" si="5"/>
        <v>0.59999999999999898</v>
      </c>
      <c r="B60">
        <f t="shared" si="0"/>
        <v>1.0722070689395379E-6</v>
      </c>
      <c r="C60">
        <f t="shared" si="1"/>
        <v>0.33322460289179984</v>
      </c>
      <c r="D60">
        <f t="shared" si="2"/>
        <v>9.7093027491606393E-2</v>
      </c>
    </row>
    <row r="61" spans="1:4">
      <c r="A61">
        <f t="shared" si="5"/>
        <v>0.69999999999999896</v>
      </c>
      <c r="B61">
        <f t="shared" si="0"/>
        <v>3.7147236891106318E-7</v>
      </c>
      <c r="C61">
        <f t="shared" si="1"/>
        <v>0.31225393336676144</v>
      </c>
      <c r="D61">
        <f t="shared" si="2"/>
        <v>0.10296813435998729</v>
      </c>
    </row>
    <row r="62" spans="1:4">
      <c r="A62">
        <f t="shared" si="5"/>
        <v>0.79999999999999893</v>
      </c>
      <c r="B62">
        <f t="shared" si="0"/>
        <v>1.2365241000331842E-7</v>
      </c>
      <c r="C62">
        <f t="shared" si="1"/>
        <v>0.28969155276148295</v>
      </c>
      <c r="D62">
        <f t="shared" si="2"/>
        <v>0.10892608851627519</v>
      </c>
    </row>
    <row r="63" spans="1:4">
      <c r="A63">
        <f t="shared" si="5"/>
        <v>0.89999999999999891</v>
      </c>
      <c r="B63">
        <f t="shared" si="0"/>
        <v>3.9546392812489761E-8</v>
      </c>
      <c r="C63">
        <f t="shared" si="1"/>
        <v>0.26608524989875504</v>
      </c>
      <c r="D63">
        <f t="shared" si="2"/>
        <v>0.11494107034211644</v>
      </c>
    </row>
    <row r="64" spans="1:4">
      <c r="A64">
        <f t="shared" si="5"/>
        <v>0.99999999999999889</v>
      </c>
      <c r="B64">
        <f t="shared" si="0"/>
        <v>1.21517656996467E-8</v>
      </c>
      <c r="C64">
        <f t="shared" si="1"/>
        <v>0.24197072451914359</v>
      </c>
      <c r="D64">
        <f t="shared" si="2"/>
        <v>0.12098536225957163</v>
      </c>
    </row>
    <row r="65" spans="1:4">
      <c r="A65">
        <f t="shared" si="5"/>
        <v>1.099999999999999</v>
      </c>
      <c r="B65">
        <f t="shared" si="0"/>
        <v>3.5875678159282225E-9</v>
      </c>
      <c r="C65">
        <f t="shared" si="1"/>
        <v>0.21785217703255078</v>
      </c>
      <c r="D65">
        <f t="shared" si="2"/>
        <v>0.12702952823459443</v>
      </c>
    </row>
    <row r="66" spans="1:4">
      <c r="A66">
        <f t="shared" si="5"/>
        <v>1.1999999999999991</v>
      </c>
      <c r="B66">
        <f t="shared" si="0"/>
        <v>1.017628056329022E-9</v>
      </c>
      <c r="C66">
        <f t="shared" si="1"/>
        <v>0.19418605498321315</v>
      </c>
      <c r="D66">
        <f t="shared" si="2"/>
        <v>0.13304262494937735</v>
      </c>
    </row>
    <row r="67" spans="1:4">
      <c r="A67">
        <f t="shared" si="5"/>
        <v>1.2999999999999992</v>
      </c>
      <c r="B67">
        <f t="shared" si="0"/>
        <v>2.7733599883306634E-10</v>
      </c>
      <c r="C67">
        <f t="shared" si="1"/>
        <v>0.17136859204780755</v>
      </c>
      <c r="D67">
        <f t="shared" si="2"/>
        <v>0.13899244306549818</v>
      </c>
    </row>
    <row r="68" spans="1:4">
      <c r="A68">
        <f t="shared" si="5"/>
        <v>1.3999999999999992</v>
      </c>
      <c r="B68">
        <f t="shared" si="0"/>
        <v>7.2619230035836267E-11</v>
      </c>
      <c r="C68">
        <f t="shared" si="1"/>
        <v>0.14972746563574499</v>
      </c>
      <c r="D68">
        <f t="shared" si="2"/>
        <v>0.14484577638074131</v>
      </c>
    </row>
    <row r="69" spans="1:4">
      <c r="A69">
        <f t="shared" si="5"/>
        <v>1.4999999999999993</v>
      </c>
      <c r="B69">
        <f t="shared" ref="B69:B132" si="6">NORMDIST($A69,$B$2,$B$3,FALSE)</f>
        <v>1.8269440816729443E-11</v>
      </c>
      <c r="C69">
        <f t="shared" ref="C69:C132" si="7">NORMDIST($A69,$C$2,$C$3,FALSE)</f>
        <v>0.12951759566589183</v>
      </c>
      <c r="D69">
        <f t="shared" ref="D69:D132" si="8">NORMDIST($A69,$D$2,$D$3,FALSE)</f>
        <v>0.15056871607740216</v>
      </c>
    </row>
    <row r="70" spans="1:4">
      <c r="A70">
        <f t="shared" si="5"/>
        <v>1.5999999999999994</v>
      </c>
      <c r="B70">
        <f t="shared" si="6"/>
        <v>4.4159799262743092E-12</v>
      </c>
      <c r="C70">
        <f t="shared" si="7"/>
        <v>0.11092083467945564</v>
      </c>
      <c r="D70">
        <f t="shared" si="8"/>
        <v>0.15612696668338058</v>
      </c>
    </row>
    <row r="71" spans="1:4">
      <c r="A71">
        <f t="shared" si="5"/>
        <v>1.6999999999999995</v>
      </c>
      <c r="B71">
        <f t="shared" si="6"/>
        <v>1.0255507273593469E-12</v>
      </c>
      <c r="C71">
        <f t="shared" si="7"/>
        <v>9.4049077376886989E-2</v>
      </c>
      <c r="D71">
        <f t="shared" si="8"/>
        <v>0.16148617983395711</v>
      </c>
    </row>
    <row r="72" spans="1:4">
      <c r="A72">
        <f t="shared" si="5"/>
        <v>1.7999999999999996</v>
      </c>
      <c r="B72">
        <f t="shared" si="6"/>
        <v>2.2883129803602734E-13</v>
      </c>
      <c r="C72">
        <f t="shared" si="7"/>
        <v>7.8950158300894205E-2</v>
      </c>
      <c r="D72">
        <f t="shared" si="8"/>
        <v>0.16661230144589978</v>
      </c>
    </row>
    <row r="73" spans="1:4">
      <c r="A73">
        <f t="shared" si="5"/>
        <v>1.8999999999999997</v>
      </c>
      <c r="B73">
        <f t="shared" si="6"/>
        <v>4.9057105713928994E-14</v>
      </c>
      <c r="C73">
        <f t="shared" si="7"/>
        <v>6.5615814774676623E-2</v>
      </c>
      <c r="D73">
        <f t="shared" si="8"/>
        <v>0.17147192750969192</v>
      </c>
    </row>
    <row r="74" spans="1:4">
      <c r="A74">
        <f t="shared" si="5"/>
        <v>1.9999999999999998</v>
      </c>
      <c r="B74">
        <f t="shared" si="6"/>
        <v>1.0104542167073784E-14</v>
      </c>
      <c r="C74">
        <f t="shared" si="7"/>
        <v>5.3990966513188077E-2</v>
      </c>
      <c r="D74">
        <f t="shared" si="8"/>
        <v>0.17603266338214971</v>
      </c>
    </row>
    <row r="75" spans="1:4">
      <c r="A75">
        <f t="shared" si="5"/>
        <v>2.0999999999999996</v>
      </c>
      <c r="B75">
        <f t="shared" si="6"/>
        <v>1.9996757496994355E-15</v>
      </c>
      <c r="C75">
        <f t="shared" si="7"/>
        <v>4.3983595980427226E-2</v>
      </c>
      <c r="D75">
        <f t="shared" si="8"/>
        <v>0.18026348123082395</v>
      </c>
    </row>
    <row r="76" spans="1:4">
      <c r="A76">
        <f t="shared" si="5"/>
        <v>2.1999999999999997</v>
      </c>
      <c r="B76">
        <f t="shared" si="6"/>
        <v>3.8021630758159811E-16</v>
      </c>
      <c r="C76">
        <f t="shared" si="7"/>
        <v>3.5474592846231452E-2</v>
      </c>
      <c r="D76">
        <f t="shared" si="8"/>
        <v>0.18413507015166164</v>
      </c>
    </row>
    <row r="77" spans="1:4">
      <c r="A77">
        <f t="shared" si="5"/>
        <v>2.2999999999999998</v>
      </c>
      <c r="B77">
        <f t="shared" si="6"/>
        <v>6.9459254971324151E-17</v>
      </c>
      <c r="C77">
        <f t="shared" si="7"/>
        <v>2.8327037741601183E-2</v>
      </c>
      <c r="D77">
        <f t="shared" si="8"/>
        <v>0.18762017345846893</v>
      </c>
    </row>
    <row r="78" spans="1:4">
      <c r="A78">
        <f t="shared" si="5"/>
        <v>2.4</v>
      </c>
      <c r="B78">
        <f t="shared" si="6"/>
        <v>1.2191516259124835E-17</v>
      </c>
      <c r="C78">
        <f t="shared" si="7"/>
        <v>2.2394530294842896E-2</v>
      </c>
      <c r="D78">
        <f t="shared" si="8"/>
        <v>0.19069390773026201</v>
      </c>
    </row>
    <row r="79" spans="1:4">
      <c r="A79">
        <f t="shared" si="5"/>
        <v>2.5</v>
      </c>
      <c r="B79">
        <f t="shared" si="6"/>
        <v>2.0559547143337829E-18</v>
      </c>
      <c r="C79">
        <f t="shared" si="7"/>
        <v>1.7528300493568537E-2</v>
      </c>
      <c r="D79">
        <f t="shared" si="8"/>
        <v>0.19333405840142459</v>
      </c>
    </row>
    <row r="80" spans="1:4">
      <c r="A80">
        <f t="shared" si="5"/>
        <v>2.6</v>
      </c>
      <c r="B80">
        <f t="shared" si="6"/>
        <v>3.3311760647598575E-19</v>
      </c>
      <c r="C80">
        <f t="shared" si="7"/>
        <v>1.3582969233685611E-2</v>
      </c>
      <c r="D80">
        <f t="shared" si="8"/>
        <v>0.19552134698772794</v>
      </c>
    </row>
    <row r="81" spans="1:4">
      <c r="A81">
        <f t="shared" si="5"/>
        <v>2.7</v>
      </c>
      <c r="B81">
        <f t="shared" si="6"/>
        <v>5.1857294022007409E-20</v>
      </c>
      <c r="C81">
        <f t="shared" si="7"/>
        <v>1.042093481442259E-2</v>
      </c>
      <c r="D81">
        <f t="shared" si="8"/>
        <v>0.19723966545394445</v>
      </c>
    </row>
    <row r="82" spans="1:4">
      <c r="A82">
        <f t="shared" si="5"/>
        <v>2.8000000000000003</v>
      </c>
      <c r="B82">
        <f t="shared" si="6"/>
        <v>7.7562238634938115E-21</v>
      </c>
      <c r="C82">
        <f t="shared" si="7"/>
        <v>7.9154515829799564E-3</v>
      </c>
      <c r="D82">
        <f t="shared" si="8"/>
        <v>0.19847627373850588</v>
      </c>
    </row>
    <row r="83" spans="1:4">
      <c r="A83">
        <f t="shared" si="5"/>
        <v>2.9000000000000004</v>
      </c>
      <c r="B83">
        <f t="shared" si="6"/>
        <v>1.1146000045441381E-21</v>
      </c>
      <c r="C83">
        <f t="shared" si="7"/>
        <v>5.9525324197758477E-3</v>
      </c>
      <c r="D83">
        <f t="shared" si="8"/>
        <v>0.19922195704738199</v>
      </c>
    </row>
    <row r="84" spans="1:4">
      <c r="A84">
        <f t="shared" si="5"/>
        <v>3.0000000000000004</v>
      </c>
      <c r="B84">
        <f t="shared" si="6"/>
        <v>1.5389197253412838E-22</v>
      </c>
      <c r="C84">
        <f t="shared" si="7"/>
        <v>4.4318484119379989E-3</v>
      </c>
      <c r="D84">
        <f t="shared" si="8"/>
        <v>0.19947114020071632</v>
      </c>
    </row>
    <row r="85" spans="1:4">
      <c r="A85">
        <f t="shared" si="5"/>
        <v>3.1000000000000005</v>
      </c>
      <c r="B85">
        <f t="shared" si="6"/>
        <v>2.0414611188611908E-23</v>
      </c>
      <c r="C85">
        <f t="shared" si="7"/>
        <v>3.2668190561999152E-3</v>
      </c>
      <c r="D85">
        <f t="shared" si="8"/>
        <v>0.19922195704738196</v>
      </c>
    </row>
    <row r="86" spans="1:4">
      <c r="A86">
        <f t="shared" si="5"/>
        <v>3.2000000000000006</v>
      </c>
      <c r="B86">
        <f t="shared" si="6"/>
        <v>2.6019232398477885E-24</v>
      </c>
      <c r="C86">
        <f t="shared" si="7"/>
        <v>2.3840882014648378E-3</v>
      </c>
      <c r="D86">
        <f t="shared" si="8"/>
        <v>0.19847627373850588</v>
      </c>
    </row>
    <row r="87" spans="1:4">
      <c r="A87">
        <f t="shared" si="5"/>
        <v>3.3000000000000007</v>
      </c>
      <c r="B87">
        <f t="shared" si="6"/>
        <v>3.1862222654018876E-25</v>
      </c>
      <c r="C87">
        <f t="shared" si="7"/>
        <v>1.7225689390536765E-3</v>
      </c>
      <c r="D87">
        <f t="shared" si="8"/>
        <v>0.19723966545394442</v>
      </c>
    </row>
    <row r="88" spans="1:4">
      <c r="A88">
        <f t="shared" si="5"/>
        <v>3.4000000000000008</v>
      </c>
      <c r="B88">
        <f t="shared" si="6"/>
        <v>3.7487448046835922E-26</v>
      </c>
      <c r="C88">
        <f t="shared" si="7"/>
        <v>1.2322191684730152E-3</v>
      </c>
      <c r="D88">
        <f t="shared" si="8"/>
        <v>0.19552134698772791</v>
      </c>
    </row>
    <row r="89" spans="1:4">
      <c r="A89">
        <f t="shared" si="5"/>
        <v>3.5000000000000009</v>
      </c>
      <c r="B89">
        <f t="shared" si="6"/>
        <v>4.2376385070186164E-27</v>
      </c>
      <c r="C89">
        <f t="shared" si="7"/>
        <v>8.726826950457569E-4</v>
      </c>
      <c r="D89">
        <f t="shared" si="8"/>
        <v>0.19333405840142456</v>
      </c>
    </row>
    <row r="90" spans="1:4">
      <c r="A90">
        <f t="shared" si="5"/>
        <v>3.600000000000001</v>
      </c>
      <c r="B90">
        <f t="shared" si="6"/>
        <v>4.602461417696114E-28</v>
      </c>
      <c r="C90">
        <f t="shared" si="7"/>
        <v>6.1190193011377016E-4</v>
      </c>
      <c r="D90">
        <f t="shared" si="8"/>
        <v>0.19069390773026199</v>
      </c>
    </row>
    <row r="91" spans="1:4">
      <c r="A91">
        <f t="shared" si="5"/>
        <v>3.7000000000000011</v>
      </c>
      <c r="B91">
        <f t="shared" si="6"/>
        <v>4.8026908000170024E-29</v>
      </c>
      <c r="C91">
        <f t="shared" si="7"/>
        <v>4.2478027055074992E-4</v>
      </c>
      <c r="D91">
        <f t="shared" si="8"/>
        <v>0.18762017345846888</v>
      </c>
    </row>
    <row r="92" spans="1:4">
      <c r="A92">
        <f t="shared" si="5"/>
        <v>3.8000000000000012</v>
      </c>
      <c r="B92">
        <f t="shared" si="6"/>
        <v>4.8151222636785324E-30</v>
      </c>
      <c r="C92">
        <f t="shared" si="7"/>
        <v>2.9194692579145892E-4</v>
      </c>
      <c r="D92">
        <f t="shared" si="8"/>
        <v>0.18413507015166158</v>
      </c>
    </row>
    <row r="93" spans="1:4">
      <c r="A93">
        <f t="shared" si="5"/>
        <v>3.9000000000000012</v>
      </c>
      <c r="B93">
        <f t="shared" si="6"/>
        <v>4.6382935545121017E-31</v>
      </c>
      <c r="C93">
        <f t="shared" si="7"/>
        <v>1.9865547139277166E-4</v>
      </c>
      <c r="D93">
        <f t="shared" si="8"/>
        <v>0.18026348123082392</v>
      </c>
    </row>
    <row r="94" spans="1:4">
      <c r="A94">
        <f t="shared" si="5"/>
        <v>4.0000000000000009</v>
      </c>
      <c r="B94">
        <f t="shared" si="6"/>
        <v>4.2927674713259978E-32</v>
      </c>
      <c r="C94">
        <f t="shared" si="7"/>
        <v>1.3383022576488488E-4</v>
      </c>
      <c r="D94">
        <f t="shared" si="8"/>
        <v>0.17603266338214968</v>
      </c>
    </row>
    <row r="95" spans="1:4">
      <c r="A95">
        <f t="shared" si="5"/>
        <v>4.1000000000000005</v>
      </c>
      <c r="B95">
        <f t="shared" si="6"/>
        <v>3.8171982692735239E-33</v>
      </c>
      <c r="C95">
        <f t="shared" si="7"/>
        <v>8.9261657177132603E-5</v>
      </c>
      <c r="D95">
        <f t="shared" si="8"/>
        <v>0.17147192750969192</v>
      </c>
    </row>
    <row r="96" spans="1:4">
      <c r="A96">
        <f t="shared" si="5"/>
        <v>4.2</v>
      </c>
      <c r="B96">
        <f t="shared" si="6"/>
        <v>3.2612214696792898E-34</v>
      </c>
      <c r="C96">
        <f t="shared" si="7"/>
        <v>5.8943067756539841E-5</v>
      </c>
      <c r="D96">
        <f t="shared" si="8"/>
        <v>0.16661230144589981</v>
      </c>
    </row>
    <row r="97" spans="1:4">
      <c r="A97">
        <f t="shared" si="5"/>
        <v>4.3</v>
      </c>
      <c r="B97">
        <f t="shared" si="6"/>
        <v>2.6769735985085754E-35</v>
      </c>
      <c r="C97">
        <f t="shared" si="7"/>
        <v>3.8535196742087123E-5</v>
      </c>
      <c r="D97">
        <f t="shared" si="8"/>
        <v>0.16148617983395716</v>
      </c>
    </row>
    <row r="98" spans="1:4">
      <c r="A98">
        <f t="shared" si="5"/>
        <v>4.3999999999999995</v>
      </c>
      <c r="B98">
        <f t="shared" si="6"/>
        <v>2.1112327004906077E-36</v>
      </c>
      <c r="C98">
        <f t="shared" si="7"/>
        <v>2.4942471290053617E-5</v>
      </c>
      <c r="D98">
        <f t="shared" si="8"/>
        <v>0.15612696668338066</v>
      </c>
    </row>
    <row r="99" spans="1:4">
      <c r="A99">
        <f t="shared" si="5"/>
        <v>4.4999999999999991</v>
      </c>
      <c r="B99">
        <f t="shared" si="6"/>
        <v>1.5997655514014076E-37</v>
      </c>
      <c r="C99">
        <f t="shared" si="7"/>
        <v>1.5983741106905529E-5</v>
      </c>
      <c r="D99">
        <f t="shared" si="8"/>
        <v>0.15056871607740224</v>
      </c>
    </row>
    <row r="100" spans="1:4">
      <c r="A100">
        <f t="shared" si="5"/>
        <v>4.5999999999999988</v>
      </c>
      <c r="B100">
        <f t="shared" si="6"/>
        <v>1.1646751199473468E-38</v>
      </c>
      <c r="C100">
        <f t="shared" si="7"/>
        <v>1.0140852065486794E-5</v>
      </c>
      <c r="D100">
        <f t="shared" si="8"/>
        <v>0.14484577638074142</v>
      </c>
    </row>
    <row r="101" spans="1:4">
      <c r="A101">
        <f t="shared" si="5"/>
        <v>4.6999999999999984</v>
      </c>
      <c r="B101">
        <f t="shared" si="6"/>
        <v>8.1466953550560364E-40</v>
      </c>
      <c r="C101">
        <f t="shared" si="7"/>
        <v>6.3698251788671458E-6</v>
      </c>
      <c r="D101">
        <f t="shared" si="8"/>
        <v>0.13899244306549832</v>
      </c>
    </row>
    <row r="102" spans="1:4">
      <c r="A102">
        <f t="shared" si="5"/>
        <v>4.799999999999998</v>
      </c>
      <c r="B102">
        <f t="shared" si="6"/>
        <v>5.4750283847108493E-41</v>
      </c>
      <c r="C102">
        <f t="shared" si="7"/>
        <v>3.96129909103211E-6</v>
      </c>
      <c r="D102">
        <f t="shared" si="8"/>
        <v>0.13304262494937752</v>
      </c>
    </row>
    <row r="103" spans="1:4">
      <c r="A103">
        <f t="shared" si="5"/>
        <v>4.8999999999999977</v>
      </c>
      <c r="B103">
        <f t="shared" si="6"/>
        <v>3.5352448205072529E-42</v>
      </c>
      <c r="C103">
        <f t="shared" si="7"/>
        <v>2.4389607458933869E-6</v>
      </c>
      <c r="D103">
        <f t="shared" si="8"/>
        <v>0.12702952823459462</v>
      </c>
    </row>
    <row r="104" spans="1:4">
      <c r="A104">
        <f t="shared" si="5"/>
        <v>4.9999999999999973</v>
      </c>
      <c r="B104">
        <f t="shared" si="6"/>
        <v>2.1932131187780983E-43</v>
      </c>
      <c r="C104">
        <f t="shared" si="7"/>
        <v>1.4867195147343186E-6</v>
      </c>
      <c r="D104">
        <f t="shared" si="8"/>
        <v>0.12098536225957182</v>
      </c>
    </row>
    <row r="105" spans="1:4">
      <c r="A105">
        <f t="shared" si="5"/>
        <v>5.099999999999997</v>
      </c>
      <c r="B105">
        <f t="shared" si="6"/>
        <v>1.3072853550638428E-44</v>
      </c>
      <c r="C105">
        <f t="shared" si="7"/>
        <v>8.9724351623834644E-7</v>
      </c>
      <c r="D105">
        <f t="shared" si="8"/>
        <v>0.11494107034211669</v>
      </c>
    </row>
    <row r="106" spans="1:4">
      <c r="A106">
        <f t="shared" si="5"/>
        <v>5.1999999999999966</v>
      </c>
      <c r="B106">
        <f t="shared" si="6"/>
        <v>7.4866611597707622E-46</v>
      </c>
      <c r="C106">
        <f t="shared" si="7"/>
        <v>5.3610353446977183E-7</v>
      </c>
      <c r="D106">
        <f t="shared" si="8"/>
        <v>0.10892608851627547</v>
      </c>
    </row>
    <row r="107" spans="1:4">
      <c r="A107">
        <f t="shared" si="5"/>
        <v>5.2999999999999963</v>
      </c>
      <c r="B107">
        <f t="shared" si="6"/>
        <v>4.1194020448183298E-47</v>
      </c>
      <c r="C107">
        <f t="shared" si="7"/>
        <v>3.1713492167160368E-7</v>
      </c>
      <c r="D107">
        <f t="shared" si="8"/>
        <v>0.10296813435998757</v>
      </c>
    </row>
    <row r="108" spans="1:4">
      <c r="A108">
        <f t="shared" si="5"/>
        <v>5.3999999999999959</v>
      </c>
      <c r="B108">
        <f t="shared" si="6"/>
        <v>2.1777519106557211E-48</v>
      </c>
      <c r="C108">
        <f t="shared" si="7"/>
        <v>1.8573618445553323E-7</v>
      </c>
      <c r="D108">
        <f t="shared" si="8"/>
        <v>9.7093027491606698E-2</v>
      </c>
    </row>
    <row r="109" spans="1:4">
      <c r="A109">
        <f t="shared" si="5"/>
        <v>5.4999999999999956</v>
      </c>
      <c r="B109">
        <f t="shared" si="6"/>
        <v>1.1061419099690246E-49</v>
      </c>
      <c r="C109">
        <f t="shared" si="7"/>
        <v>1.0769760042543543E-7</v>
      </c>
      <c r="D109">
        <f t="shared" si="8"/>
        <v>9.1324542694511207E-2</v>
      </c>
    </row>
    <row r="110" spans="1:4">
      <c r="A110">
        <f t="shared" si="5"/>
        <v>5.5999999999999952</v>
      </c>
      <c r="B110">
        <f t="shared" si="6"/>
        <v>5.398107288777343E-51</v>
      </c>
      <c r="C110">
        <f t="shared" si="7"/>
        <v>6.1826205001660095E-8</v>
      </c>
      <c r="D110">
        <f t="shared" si="8"/>
        <v>8.5684296023903941E-2</v>
      </c>
    </row>
    <row r="111" spans="1:4">
      <c r="A111">
        <f t="shared" ref="A111:A154" si="9">A110+0.1</f>
        <v>5.6999999999999948</v>
      </c>
      <c r="B111">
        <f t="shared" si="6"/>
        <v>2.531048093209935E-52</v>
      </c>
      <c r="C111">
        <f t="shared" si="7"/>
        <v>3.5139550948205459E-8</v>
      </c>
      <c r="D111">
        <f t="shared" si="8"/>
        <v>8.0191663670960062E-2</v>
      </c>
    </row>
    <row r="112" spans="1:4">
      <c r="A112">
        <f t="shared" si="9"/>
        <v>5.7999999999999945</v>
      </c>
      <c r="B112">
        <f t="shared" si="6"/>
        <v>1.1402169781884518E-53</v>
      </c>
      <c r="C112">
        <f t="shared" si="7"/>
        <v>1.97731964062453E-8</v>
      </c>
      <c r="D112">
        <f t="shared" si="8"/>
        <v>7.4863732817872716E-2</v>
      </c>
    </row>
    <row r="113" spans="1:4">
      <c r="A113">
        <f t="shared" si="9"/>
        <v>5.8999999999999941</v>
      </c>
      <c r="B113">
        <f t="shared" si="6"/>
        <v>4.9351781031321695E-55</v>
      </c>
      <c r="C113">
        <f t="shared" si="7"/>
        <v>1.1015763624682699E-8</v>
      </c>
      <c r="D113">
        <f t="shared" si="8"/>
        <v>6.9715283222680419E-2</v>
      </c>
    </row>
    <row r="114" spans="1:4">
      <c r="A114">
        <f t="shared" si="9"/>
        <v>5.9999999999999938</v>
      </c>
      <c r="B114">
        <f t="shared" si="6"/>
        <v>2.0523261455842151E-56</v>
      </c>
      <c r="C114">
        <f t="shared" si="7"/>
        <v>6.0758828498235003E-9</v>
      </c>
      <c r="D114">
        <f t="shared" si="8"/>
        <v>6.4758797832946163E-2</v>
      </c>
    </row>
    <row r="115" spans="1:4">
      <c r="A115">
        <f t="shared" si="9"/>
        <v>6.0999999999999934</v>
      </c>
      <c r="B115">
        <f t="shared" si="6"/>
        <v>8.200081071667835E-58</v>
      </c>
      <c r="C115">
        <f t="shared" si="7"/>
        <v>3.3178842435474224E-9</v>
      </c>
      <c r="D115">
        <f t="shared" si="8"/>
        <v>6.0004500348493105E-2</v>
      </c>
    </row>
    <row r="116" spans="1:4">
      <c r="A116">
        <f t="shared" si="9"/>
        <v>6.1999999999999931</v>
      </c>
      <c r="B116">
        <f t="shared" si="6"/>
        <v>3.1478797595540942E-59</v>
      </c>
      <c r="C116">
        <f t="shared" si="7"/>
        <v>1.7937839079641619E-9</v>
      </c>
      <c r="D116">
        <f t="shared" si="8"/>
        <v>5.5460417339728084E-2</v>
      </c>
    </row>
    <row r="117" spans="1:4">
      <c r="A117">
        <f t="shared" si="9"/>
        <v>6.2999999999999927</v>
      </c>
      <c r="B117">
        <f t="shared" si="6"/>
        <v>1.1610377613060418E-60</v>
      </c>
      <c r="C117">
        <f t="shared" si="7"/>
        <v>9.6014333703127788E-10</v>
      </c>
      <c r="D117">
        <f t="shared" si="8"/>
        <v>5.1132462281989297E-2</v>
      </c>
    </row>
    <row r="118" spans="1:4">
      <c r="A118">
        <f t="shared" si="9"/>
        <v>6.3999999999999924</v>
      </c>
      <c r="B118">
        <f t="shared" si="6"/>
        <v>4.1143646060583935E-62</v>
      </c>
      <c r="C118">
        <f t="shared" si="7"/>
        <v>5.0881402816453087E-10</v>
      </c>
      <c r="D118">
        <f t="shared" si="8"/>
        <v>4.7024538688443765E-2</v>
      </c>
    </row>
    <row r="119" spans="1:4">
      <c r="A119">
        <f t="shared" si="9"/>
        <v>6.499999999999992</v>
      </c>
      <c r="B119">
        <f t="shared" si="6"/>
        <v>1.4008364268640347E-63</v>
      </c>
      <c r="C119">
        <f t="shared" si="7"/>
        <v>2.6695566147629941E-10</v>
      </c>
      <c r="D119">
        <f t="shared" si="8"/>
        <v>4.3138659413256064E-2</v>
      </c>
    </row>
    <row r="120" spans="1:4">
      <c r="A120">
        <f t="shared" si="9"/>
        <v>6.5999999999999917</v>
      </c>
      <c r="B120">
        <f t="shared" si="6"/>
        <v>4.5824770474003205E-65</v>
      </c>
      <c r="C120">
        <f t="shared" si="7"/>
        <v>1.3866799941653909E-10</v>
      </c>
      <c r="D120">
        <f t="shared" si="8"/>
        <v>3.9475079150447366E-2</v>
      </c>
    </row>
    <row r="121" spans="1:4">
      <c r="A121">
        <f t="shared" si="9"/>
        <v>6.6999999999999913</v>
      </c>
      <c r="B121">
        <f t="shared" si="6"/>
        <v>1.4402616305441506E-66</v>
      </c>
      <c r="C121">
        <f t="shared" si="7"/>
        <v>7.1313281239964796E-11</v>
      </c>
      <c r="D121">
        <f t="shared" si="8"/>
        <v>3.6032437168109284E-2</v>
      </c>
    </row>
    <row r="122" spans="1:4">
      <c r="A122">
        <f t="shared" si="9"/>
        <v>6.7999999999999909</v>
      </c>
      <c r="B122">
        <f t="shared" si="6"/>
        <v>4.3492132685999056E-68</v>
      </c>
      <c r="C122">
        <f t="shared" si="7"/>
        <v>3.6309615017920195E-11</v>
      </c>
      <c r="D122">
        <f t="shared" si="8"/>
        <v>3.2807907387338568E-2</v>
      </c>
    </row>
    <row r="123" spans="1:4">
      <c r="A123">
        <f t="shared" si="9"/>
        <v>6.8999999999999906</v>
      </c>
      <c r="B123">
        <f t="shared" si="6"/>
        <v>1.2618514711211423E-69</v>
      </c>
      <c r="C123">
        <f t="shared" si="7"/>
        <v>1.8303322170156945E-11</v>
      </c>
      <c r="D123">
        <f t="shared" si="8"/>
        <v>2.9797353034408305E-2</v>
      </c>
    </row>
    <row r="124" spans="1:4">
      <c r="A124">
        <f t="shared" si="9"/>
        <v>6.9999999999999902</v>
      </c>
      <c r="B124">
        <f t="shared" si="6"/>
        <v>3.517499085191607E-71</v>
      </c>
      <c r="C124">
        <f t="shared" si="7"/>
        <v>9.1347204083652092E-12</v>
      </c>
      <c r="D124">
        <f t="shared" si="8"/>
        <v>2.6995483256594285E-2</v>
      </c>
    </row>
    <row r="125" spans="1:4">
      <c r="A125">
        <f t="shared" si="9"/>
        <v>7.0999999999999899</v>
      </c>
      <c r="B125">
        <f t="shared" si="6"/>
        <v>9.4208040061831758E-73</v>
      </c>
      <c r="C125">
        <f t="shared" si="7"/>
        <v>4.5135436772058373E-12</v>
      </c>
      <c r="D125">
        <f t="shared" si="8"/>
        <v>2.4396009289591628E-2</v>
      </c>
    </row>
    <row r="126" spans="1:4">
      <c r="A126">
        <f t="shared" si="9"/>
        <v>7.1999999999999895</v>
      </c>
      <c r="B126">
        <f t="shared" si="6"/>
        <v>2.4242095898167283E-74</v>
      </c>
      <c r="C126">
        <f t="shared" si="7"/>
        <v>2.2079899631373117E-12</v>
      </c>
      <c r="D126">
        <f t="shared" si="8"/>
        <v>2.1991797990213838E-2</v>
      </c>
    </row>
    <row r="127" spans="1:4">
      <c r="A127">
        <f t="shared" si="9"/>
        <v>7.2999999999999892</v>
      </c>
      <c r="B127">
        <f t="shared" si="6"/>
        <v>5.9935009963481751E-76</v>
      </c>
      <c r="C127">
        <f t="shared" si="7"/>
        <v>1.0693837871542474E-12</v>
      </c>
      <c r="D127">
        <f t="shared" si="8"/>
        <v>1.9775020794685339E-2</v>
      </c>
    </row>
    <row r="128" spans="1:4">
      <c r="A128">
        <f t="shared" si="9"/>
        <v>7.3999999999999888</v>
      </c>
      <c r="B128">
        <f t="shared" si="6"/>
        <v>1.4237024078484468E-77</v>
      </c>
      <c r="C128">
        <f t="shared" si="7"/>
        <v>5.1277536367971002E-13</v>
      </c>
      <c r="D128">
        <f t="shared" si="8"/>
        <v>1.7737296423115938E-2</v>
      </c>
    </row>
    <row r="129" spans="1:4">
      <c r="A129">
        <f t="shared" si="9"/>
        <v>7.4999999999999885</v>
      </c>
      <c r="B129">
        <f t="shared" si="6"/>
        <v>3.2492720735485083E-79</v>
      </c>
      <c r="C129">
        <f t="shared" si="7"/>
        <v>2.4343205330292171E-13</v>
      </c>
      <c r="D129">
        <f t="shared" si="8"/>
        <v>1.5869825917833914E-2</v>
      </c>
    </row>
    <row r="130" spans="1:4">
      <c r="A130">
        <f t="shared" si="9"/>
        <v>7.5999999999999881</v>
      </c>
      <c r="B130">
        <f t="shared" si="6"/>
        <v>7.1249391080062851E-81</v>
      </c>
      <c r="C130">
        <f t="shared" si="7"/>
        <v>1.1441564901802384E-13</v>
      </c>
      <c r="D130">
        <f t="shared" si="8"/>
        <v>1.416351887080078E-2</v>
      </c>
    </row>
    <row r="131" spans="1:4">
      <c r="A131">
        <f t="shared" si="9"/>
        <v>7.6999999999999877</v>
      </c>
      <c r="B131">
        <f t="shared" si="6"/>
        <v>1.5010821372916931E-82</v>
      </c>
      <c r="C131">
        <f t="shared" si="7"/>
        <v>5.3241483722534541E-14</v>
      </c>
      <c r="D131">
        <f t="shared" si="8"/>
        <v>1.2609109957597375E-2</v>
      </c>
    </row>
    <row r="132" spans="1:4">
      <c r="A132">
        <f t="shared" si="9"/>
        <v>7.7999999999999874</v>
      </c>
      <c r="B132">
        <f t="shared" si="6"/>
        <v>3.0384771695939656E-84</v>
      </c>
      <c r="C132">
        <f t="shared" si="7"/>
        <v>2.4528552856966678E-14</v>
      </c>
      <c r="D132">
        <f t="shared" si="8"/>
        <v>1.1197265147421618E-2</v>
      </c>
    </row>
    <row r="133" spans="1:4">
      <c r="A133">
        <f t="shared" si="9"/>
        <v>7.899999999999987</v>
      </c>
      <c r="B133">
        <f t="shared" ref="B133:B154" si="10">NORMDIST($A133,$B$2,$B$3,FALSE)</f>
        <v>5.9092956493211007E-86</v>
      </c>
      <c r="C133">
        <f t="shared" ref="C133:C154" si="11">NORMDIST($A133,$C$2,$C$3,FALSE)</f>
        <v>1.1187956214352967E-14</v>
      </c>
      <c r="D133">
        <f t="shared" ref="D133:D154" si="12">NORMDIST($A133,$D$2,$D$3,FALSE)</f>
        <v>9.9186771958978161E-3</v>
      </c>
    </row>
    <row r="134" spans="1:4">
      <c r="A134">
        <f t="shared" si="9"/>
        <v>7.9999999999999867</v>
      </c>
      <c r="B134">
        <f t="shared" si="10"/>
        <v>1.1041896724325802E-87</v>
      </c>
      <c r="C134">
        <f t="shared" si="11"/>
        <v>5.0522710835374307E-15</v>
      </c>
      <c r="D134">
        <f t="shared" si="12"/>
        <v>8.7641502467844159E-3</v>
      </c>
    </row>
    <row r="135" spans="1:4">
      <c r="A135">
        <f t="shared" si="9"/>
        <v>8.0999999999999872</v>
      </c>
      <c r="B135">
        <f t="shared" si="10"/>
        <v>1.9823478475742491E-89</v>
      </c>
      <c r="C135">
        <f t="shared" si="11"/>
        <v>2.2588094031545434E-15</v>
      </c>
      <c r="D135">
        <f t="shared" si="12"/>
        <v>7.7246735671977103E-3</v>
      </c>
    </row>
    <row r="136" spans="1:4">
      <c r="A136">
        <f t="shared" si="9"/>
        <v>8.1999999999999869</v>
      </c>
      <c r="B136">
        <f t="shared" si="10"/>
        <v>3.4193555916073682E-91</v>
      </c>
      <c r="C136">
        <f t="shared" si="11"/>
        <v>9.9983787484982423E-16</v>
      </c>
      <c r="D136">
        <f t="shared" si="12"/>
        <v>6.7914846168429235E-3</v>
      </c>
    </row>
    <row r="137" spans="1:4">
      <c r="A137">
        <f t="shared" si="9"/>
        <v>8.2999999999999865</v>
      </c>
      <c r="B137">
        <f t="shared" si="10"/>
        <v>5.6667870302908146E-93</v>
      </c>
      <c r="C137">
        <f t="shared" si="11"/>
        <v>4.3816394355098556E-16</v>
      </c>
      <c r="D137">
        <f t="shared" si="12"/>
        <v>5.9561218038026945E-3</v>
      </c>
    </row>
    <row r="138" spans="1:4">
      <c r="A138">
        <f t="shared" si="9"/>
        <v>8.3999999999999861</v>
      </c>
      <c r="B138">
        <f t="shared" si="10"/>
        <v>9.0231408391014672E-95</v>
      </c>
      <c r="C138">
        <f t="shared" si="11"/>
        <v>1.9010815379081932E-16</v>
      </c>
      <c r="D138">
        <f t="shared" si="12"/>
        <v>5.2104674072113947E-3</v>
      </c>
    </row>
    <row r="139" spans="1:4">
      <c r="A139">
        <f t="shared" si="9"/>
        <v>8.4999999999999858</v>
      </c>
      <c r="B139">
        <f t="shared" si="10"/>
        <v>1.3804058840262678E-96</v>
      </c>
      <c r="C139">
        <f t="shared" si="11"/>
        <v>8.1662356316705363E-17</v>
      </c>
      <c r="D139">
        <f t="shared" si="12"/>
        <v>4.5467812507956149E-3</v>
      </c>
    </row>
    <row r="140" spans="1:4">
      <c r="A140">
        <f t="shared" si="9"/>
        <v>8.5999999999999854</v>
      </c>
      <c r="B140">
        <f t="shared" si="10"/>
        <v>2.0290095361777385E-98</v>
      </c>
      <c r="C140">
        <f t="shared" si="11"/>
        <v>3.4729627485666273E-17</v>
      </c>
      <c r="D140">
        <f t="shared" si="12"/>
        <v>3.9577257914900623E-3</v>
      </c>
    </row>
    <row r="141" spans="1:4">
      <c r="A141">
        <f t="shared" si="9"/>
        <v>8.6999999999999851</v>
      </c>
      <c r="B141">
        <f t="shared" si="10"/>
        <v>2.8654286263008791E-100</v>
      </c>
      <c r="C141">
        <f t="shared" si="11"/>
        <v>1.4622963575008345E-17</v>
      </c>
      <c r="D141">
        <f t="shared" si="12"/>
        <v>3.4363833453070584E-3</v>
      </c>
    </row>
    <row r="142" spans="1:4">
      <c r="A142">
        <f t="shared" si="9"/>
        <v>8.7999999999999847</v>
      </c>
      <c r="B142">
        <f t="shared" si="10"/>
        <v>3.8879737411213987E-102</v>
      </c>
      <c r="C142">
        <f t="shared" si="11"/>
        <v>6.0957581295632839E-18</v>
      </c>
      <c r="D142">
        <f t="shared" si="12"/>
        <v>2.9762662098879924E-3</v>
      </c>
    </row>
    <row r="143" spans="1:4">
      <c r="A143">
        <f t="shared" si="9"/>
        <v>8.8999999999999844</v>
      </c>
      <c r="B143">
        <f t="shared" si="10"/>
        <v>5.0685679330355701E-104</v>
      </c>
      <c r="C143">
        <f t="shared" si="11"/>
        <v>2.5158057769517618E-18</v>
      </c>
      <c r="D143">
        <f t="shared" si="12"/>
        <v>2.5713204615270286E-3</v>
      </c>
    </row>
    <row r="144" spans="1:4">
      <c r="A144">
        <f t="shared" si="9"/>
        <v>8.999999999999984</v>
      </c>
      <c r="B144">
        <f t="shared" si="10"/>
        <v>6.348563105655035E-106</v>
      </c>
      <c r="C144">
        <f t="shared" si="11"/>
        <v>1.0279773571670374E-18</v>
      </c>
      <c r="D144">
        <f t="shared" si="12"/>
        <v>2.2159242059690567E-3</v>
      </c>
    </row>
    <row r="145" spans="1:4">
      <c r="A145">
        <f t="shared" si="9"/>
        <v>9.0999999999999837</v>
      </c>
      <c r="B145">
        <f t="shared" si="10"/>
        <v>7.6400083087680999E-108</v>
      </c>
      <c r="C145">
        <f t="shared" si="11"/>
        <v>4.1585989791157505E-19</v>
      </c>
      <c r="D145">
        <f t="shared" si="12"/>
        <v>1.9048810491109507E-3</v>
      </c>
    </row>
    <row r="146" spans="1:4">
      <c r="A146">
        <f t="shared" si="9"/>
        <v>9.1999999999999833</v>
      </c>
      <c r="B146">
        <f t="shared" si="10"/>
        <v>8.8336551585256668E-110</v>
      </c>
      <c r="C146">
        <f t="shared" si="11"/>
        <v>1.6655880323801772E-19</v>
      </c>
      <c r="D146">
        <f t="shared" si="12"/>
        <v>1.6334095281000027E-3</v>
      </c>
    </row>
    <row r="147" spans="1:4">
      <c r="A147">
        <f t="shared" si="9"/>
        <v>9.2999999999999829</v>
      </c>
      <c r="B147">
        <f t="shared" si="10"/>
        <v>9.813304457609072E-112</v>
      </c>
      <c r="C147">
        <f t="shared" si="11"/>
        <v>6.6045798607403869E-20</v>
      </c>
      <c r="D147">
        <f t="shared" si="12"/>
        <v>1.3971292074397607E-3</v>
      </c>
    </row>
    <row r="148" spans="1:4">
      <c r="A148">
        <f t="shared" si="9"/>
        <v>9.3999999999999826</v>
      </c>
      <c r="B148">
        <f t="shared" si="10"/>
        <v>1.0474138810956124E-113</v>
      </c>
      <c r="C148">
        <f t="shared" si="11"/>
        <v>2.5928647011008122E-20</v>
      </c>
      <c r="D148">
        <f t="shared" si="12"/>
        <v>1.192044100732454E-3</v>
      </c>
    </row>
    <row r="149" spans="1:4">
      <c r="A149">
        <f t="shared" si="9"/>
        <v>9.4999999999999822</v>
      </c>
      <c r="B149">
        <f t="shared" si="10"/>
        <v>1.0741120730049729E-115</v>
      </c>
      <c r="C149">
        <f t="shared" si="11"/>
        <v>1.0077935394301728E-20</v>
      </c>
      <c r="D149">
        <f t="shared" si="12"/>
        <v>1.0145240286499127E-3</v>
      </c>
    </row>
    <row r="150" spans="1:4">
      <c r="A150">
        <f t="shared" si="9"/>
        <v>9.5999999999999819</v>
      </c>
      <c r="B150">
        <f t="shared" si="10"/>
        <v>1.0583007202177632E-117</v>
      </c>
      <c r="C150">
        <f t="shared" si="11"/>
        <v>3.878111931747622E-21</v>
      </c>
      <c r="D150">
        <f t="shared" si="12"/>
        <v>8.6128446952686566E-4</v>
      </c>
    </row>
    <row r="151" spans="1:4">
      <c r="A151">
        <f t="shared" si="9"/>
        <v>9.6999999999999815</v>
      </c>
      <c r="B151">
        <f t="shared" si="10"/>
        <v>1.0018363977644731E-119</v>
      </c>
      <c r="C151">
        <f t="shared" si="11"/>
        <v>1.4774954927045167E-21</v>
      </c>
      <c r="D151">
        <f t="shared" si="12"/>
        <v>7.2936540233339549E-4</v>
      </c>
    </row>
    <row r="152" spans="1:4">
      <c r="A152">
        <f t="shared" si="9"/>
        <v>9.7999999999999812</v>
      </c>
      <c r="B152">
        <f t="shared" si="10"/>
        <v>9.1119796482327373E-122</v>
      </c>
      <c r="C152">
        <f t="shared" si="11"/>
        <v>5.5730000227217595E-22</v>
      </c>
      <c r="D152">
        <f t="shared" si="12"/>
        <v>6.1610958423652894E-4</v>
      </c>
    </row>
    <row r="153" spans="1:4">
      <c r="A153">
        <f t="shared" si="9"/>
        <v>9.8999999999999808</v>
      </c>
      <c r="B153">
        <f t="shared" si="10"/>
        <v>7.9626366195143077E-124</v>
      </c>
      <c r="C153">
        <f t="shared" si="11"/>
        <v>2.0811768202032235E-22</v>
      </c>
      <c r="D153">
        <f t="shared" si="12"/>
        <v>5.1914064783072263E-4</v>
      </c>
    </row>
    <row r="154" spans="1:4">
      <c r="A154">
        <f t="shared" si="9"/>
        <v>9.9999999999999805</v>
      </c>
      <c r="B154">
        <f t="shared" si="10"/>
        <v>6.6854288835949957E-126</v>
      </c>
      <c r="C154">
        <f t="shared" si="11"/>
        <v>7.6945986267079493E-23</v>
      </c>
      <c r="D154">
        <f t="shared" si="12"/>
        <v>4.3634134752289471E-4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12.2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2018-01-24T03:21:09Z</dcterms:modified>
</cp:coreProperties>
</file>