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GECTS\segurosaludmadrid.com\DATA\ТЗ контент\"/>
    </mc:Choice>
  </mc:AlternateContent>
  <xr:revisionPtr revIDLastSave="0" documentId="13_ncr:1_{AFC8CDDD-B445-4EAF-ABE8-93EBCFA15F3D}" xr6:coauthVersionLast="45" xr6:coauthVersionMax="45" xr10:uidLastSave="{00000000-0000-0000-0000-000000000000}"/>
  <bookViews>
    <workbookView xWindow="-120" yWindow="-120" windowWidth="29040" windowHeight="15840" xr2:uid="{0DCA6FF3-9C60-4E8D-9AA7-070F114F4B06}"/>
  </bookViews>
  <sheets>
    <sheet name="ТЗ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<sst xmlns="http://schemas.openxmlformats.org/spreadsheetml/2006/main" count="28" uniqueCount="28">
  <si>
    <t>seguro de vida y decesos</t>
  </si>
  <si>
    <t>seguro de vida cubre decesos</t>
  </si>
  <si>
    <t>diferencia seguro de vida y decesos</t>
  </si>
  <si>
    <t>Фраза</t>
  </si>
  <si>
    <t>KD</t>
  </si>
  <si>
    <t>Volume</t>
  </si>
  <si>
    <t>Title (min 55 max 120)</t>
  </si>
  <si>
    <t>Calc</t>
  </si>
  <si>
    <t>title</t>
  </si>
  <si>
    <t>Description</t>
  </si>
  <si>
    <t>Description (min 120 max 320)</t>
  </si>
  <si>
    <r>
      <t>В title должен входить самый частотный запрос. Желательно в прямом вхождении. Например: ¿</t>
    </r>
    <r>
      <rPr>
        <b/>
        <sz val="11"/>
        <color theme="1"/>
        <rFont val="Calibri"/>
        <family val="2"/>
        <charset val="204"/>
        <scheme val="minor"/>
      </rPr>
      <t xml:space="preserve">Seguro de vida y decesos </t>
    </r>
    <r>
      <rPr>
        <sz val="11"/>
        <color theme="1"/>
        <rFont val="Calibri"/>
        <family val="2"/>
        <charset val="204"/>
        <scheme val="minor"/>
      </rPr>
      <t>qué diferencia y qué cubre?</t>
    </r>
  </si>
  <si>
    <t>Дескриптион: короткий анонс статьи, его видит на поиске пользователь. Должен раскрывать суть изложения и быть привлекательным.</t>
  </si>
  <si>
    <t>h1(seguro de vida y decesos)</t>
  </si>
  <si>
    <t>Основной заголовок статьи должен иметь вхождение основного самого частотного запроса, можно в разбавленном вид. Должен отличаться от title хотябы на одно слово)</t>
  </si>
  <si>
    <t>References</t>
  </si>
  <si>
    <t>https://www.helvetia.es/actualidad/los-temas-que-nos-interesan/en-que-se-diferencian-un-seguro-de-decesos-y-un-seguro-de-vida</t>
  </si>
  <si>
    <t>https://www.mapfre.es/seguros/particulares/vida-accidentes/seguros-de-decesos/articulos/diferencias-seguros.jsp</t>
  </si>
  <si>
    <t>https://www.rastreator.com/seguros-de-vida/articulos-destacados/diferencias-entre-seguro-de-vida-y-seguro-decesos.aspx</t>
  </si>
  <si>
    <t>https://www.estamos-seguros.es/faqs/que-diferencia-hay-entre-un-seguro-de-decesos-y-un-seguro-de-vida/</t>
  </si>
  <si>
    <t>Референсы-это топ конкурентов по данному кластеру запросов даётся для понимания интента пользователей, чтобы копирайтер не ушёл в сторону.</t>
  </si>
  <si>
    <t>Второй момент мы должны сделать статью лучше, а значит информативнее, интереснее.</t>
  </si>
  <si>
    <t>Что учитывать:</t>
  </si>
  <si>
    <r>
      <t xml:space="preserve">Обязательно в статье расчитываем вставить блоки с примерами страховых полисов по данной тематике. Делаем текстовую подводку и место обозначаем </t>
    </r>
    <r>
      <rPr>
        <b/>
        <sz val="11"/>
        <color theme="1"/>
        <rFont val="Calibri"/>
        <family val="2"/>
        <charset val="204"/>
        <scheme val="minor"/>
      </rPr>
      <t>[Название полиса для вставки]</t>
    </r>
  </si>
  <si>
    <r>
      <t xml:space="preserve">Если есть посыл вставить форму для контакта с менеджером, делаем текстовую подводку (call to action) и обозначаем такое место </t>
    </r>
    <r>
      <rPr>
        <b/>
        <sz val="11"/>
        <color theme="1"/>
        <rFont val="Calibri"/>
        <family val="2"/>
        <charset val="204"/>
        <scheme val="minor"/>
      </rPr>
      <t>[форма связи]</t>
    </r>
  </si>
  <si>
    <t>Не ограничиваемся по количеству знаков. Тема должна быть раскрыта, но без лишней воды.</t>
  </si>
  <si>
    <r>
      <t xml:space="preserve">Если есть релевантное видео, даём ссылку на видео в статье в виде </t>
    </r>
    <r>
      <rPr>
        <b/>
        <sz val="11"/>
        <color theme="1"/>
        <rFont val="Calibri"/>
        <family val="2"/>
        <charset val="204"/>
        <scheme val="minor"/>
      </rPr>
      <t>[ссылка на видео]</t>
    </r>
  </si>
  <si>
    <t>В документе на выделяем текст жирным, не пишем капслоком.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</si>
</sst>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0" borderId="0" xfId="0" applyFont="1"/>
    <xf numFmtId="0" fontId="2" fillId="0" borderId="0" xfId="1"/>
    <xf numFmtId="0" fontId="0" fillId="0" borderId="0" xfId="0" applyFont="1"/>
  </cellXfs>
  <cellStyles count="2">
    <cellStyle name="Гиперссылка" xfId="1" builtinId="8"/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streator.com/seguros-de-vida/articulos-destacados/diferencias-entre-seguro-de-vida-y-seguro-decesos.aspx" TargetMode="External"/><Relationship Id="rId2" Type="http://schemas.openxmlformats.org/officeDocument/2006/relationships/hyperlink" Target="https://www.mapfre.es/seguros/particulares/vida-accidentes/seguros-de-decesos/articulos/diferencias-seguros.jsp" TargetMode="External"/><Relationship Id="rId1" Type="http://schemas.openxmlformats.org/officeDocument/2006/relationships/hyperlink" Target="https://www.helvetia.es/actualidad/los-temas-que-nos-interesan/en-que-se-diferencian-un-seguro-de-decesos-y-un-seguro-de-vid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stamos-seguros.es/faqs/que-diferencia-hay-entre-un-seguro-de-decesos-y-un-seguro-de-vid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57AF-C616-4B8D-9615-9E4F2AC1AD1C}">
  <dimension ref="A1:G25"/>
  <sheetViews>
    <sheetView tabSelected="1" workbookViewId="0">
      <selection activeCell="A15" sqref="A15"/>
    </sheetView>
  </sheetViews>
  <sheetFormatPr defaultRowHeight="15" x14ac:dyDescent="0.25"/>
  <cols>
    <col min="1" max="1" width="45.140625" customWidth="1"/>
    <col min="2" max="2" width="12.28515625" customWidth="1"/>
    <col min="4" max="4" width="55.140625" customWidth="1"/>
    <col min="5" max="5" width="54.42578125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10</v>
      </c>
      <c r="F1" s="1" t="s">
        <v>7</v>
      </c>
    </row>
    <row r="2" spans="1:7" x14ac:dyDescent="0.25">
      <c r="A2" t="s">
        <v>0</v>
      </c>
      <c r="B2">
        <v>0</v>
      </c>
      <c r="C2">
        <v>150</v>
      </c>
      <c r="D2" s="2" t="s">
        <v>11</v>
      </c>
      <c r="E2" s="2" t="s">
        <v>12</v>
      </c>
      <c r="F2">
        <f>LEN(D2)</f>
        <v>141</v>
      </c>
      <c r="G2" t="s">
        <v>8</v>
      </c>
    </row>
    <row r="3" spans="1:7" x14ac:dyDescent="0.25">
      <c r="A3" t="s">
        <v>1</v>
      </c>
      <c r="B3">
        <v>0</v>
      </c>
      <c r="C3">
        <v>10</v>
      </c>
      <c r="D3" s="2"/>
      <c r="E3" s="2"/>
      <c r="F3">
        <f>LEN(E2)</f>
        <v>126</v>
      </c>
      <c r="G3" t="s">
        <v>9</v>
      </c>
    </row>
    <row r="4" spans="1:7" x14ac:dyDescent="0.25">
      <c r="A4" t="s">
        <v>2</v>
      </c>
      <c r="B4">
        <v>0</v>
      </c>
      <c r="C4">
        <v>10</v>
      </c>
      <c r="D4" s="2"/>
      <c r="E4" s="2"/>
    </row>
    <row r="7" spans="1:7" x14ac:dyDescent="0.25">
      <c r="A7" s="3" t="s">
        <v>13</v>
      </c>
      <c r="B7" t="s">
        <v>14</v>
      </c>
    </row>
    <row r="9" spans="1:7" x14ac:dyDescent="0.25">
      <c r="A9" s="3" t="s">
        <v>22</v>
      </c>
    </row>
    <row r="10" spans="1:7" x14ac:dyDescent="0.25">
      <c r="A10" t="s">
        <v>23</v>
      </c>
    </row>
    <row r="11" spans="1:7" x14ac:dyDescent="0.25">
      <c r="A11" s="5" t="s">
        <v>24</v>
      </c>
    </row>
    <row r="12" spans="1:7" x14ac:dyDescent="0.25">
      <c r="A12" s="5" t="s">
        <v>25</v>
      </c>
    </row>
    <row r="13" spans="1:7" x14ac:dyDescent="0.25">
      <c r="A13" s="5" t="s">
        <v>26</v>
      </c>
    </row>
    <row r="14" spans="1:7" x14ac:dyDescent="0.25">
      <c r="A14" s="5" t="s">
        <v>27</v>
      </c>
    </row>
    <row r="18" spans="1:1" x14ac:dyDescent="0.25">
      <c r="A18" s="3" t="s">
        <v>15</v>
      </c>
    </row>
    <row r="19" spans="1:1" x14ac:dyDescent="0.25">
      <c r="A19" s="4" t="s">
        <v>16</v>
      </c>
    </row>
    <row r="20" spans="1:1" x14ac:dyDescent="0.25">
      <c r="A20" s="4" t="s">
        <v>17</v>
      </c>
    </row>
    <row r="21" spans="1:1" x14ac:dyDescent="0.25">
      <c r="A21" s="4" t="s">
        <v>18</v>
      </c>
    </row>
    <row r="22" spans="1:1" x14ac:dyDescent="0.25">
      <c r="A22" s="4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mergeCells count="2">
    <mergeCell ref="D2:D4"/>
    <mergeCell ref="E2:E4"/>
  </mergeCells>
  <conditionalFormatting sqref="F2">
    <cfRule type="cellIs" dxfId="1" priority="2" operator="between">
      <formula>55</formula>
      <formula>120</formula>
    </cfRule>
  </conditionalFormatting>
  <conditionalFormatting sqref="F3">
    <cfRule type="cellIs" dxfId="0" priority="1" operator="between">
      <formula>120</formula>
      <formula>320</formula>
    </cfRule>
  </conditionalFormatting>
  <hyperlinks>
    <hyperlink ref="A19" r:id="rId1" xr:uid="{51357979-896C-434B-995D-5A0C00D9AAAE}"/>
    <hyperlink ref="A20" r:id="rId2" xr:uid="{FD30E61F-2127-430F-8E73-3D3AF797AE5D}"/>
    <hyperlink ref="A21" r:id="rId3" xr:uid="{FEF6CB68-6DB3-4A82-948E-01FC48B9AD12}"/>
    <hyperlink ref="A22" r:id="rId4" xr:uid="{E8E2A630-E060-4F81-BBF0-3A9C5485739D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2021-04-26T05:20:12Z</dcterms:created>
  <dcterms:modified xsi:type="dcterms:W3CDTF">2021-04-26T05:48:28Z</dcterms:modified>
</cp:coreProperties>
</file>